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Relationship Type="http://schemas.openxmlformats.org/officeDocument/2006/relationships/custom-properties" Target="docProps/custom.xml" Id="rId4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Read Me" sheetId="2" state="visible" r:id="rId2"/>
    <sheet name="Agent Quick-Start" sheetId="3" state="visible" r:id="rId3"/>
    <sheet name="Nutrition Label" sheetId="4" state="visible" r:id="rId4"/>
    <sheet name="Data Dictionary" sheetId="5" state="visible" r:id="rId5"/>
    <sheet name="Leads" sheetId="6" state="visible" r:id="rId6"/>
    <sheet name="Call Sheet" sheetId="7" state="visible" r:id="rId7"/>
    <sheet name="Show a Friend" sheetId="8" state="visible" r:id="rId8"/>
  </sheets>
  <definedNames>
    <definedName name="_xlnm._FilterDatabase" localSheetId="5" hidden="1">'Leads'!$A$1:$CD$11</definedName>
    <definedName name="_xlnm._FilterDatabase" localSheetId="6" hidden="1">'Call Sheet'!$A$1:$V$11</definedName>
    <definedName name="_xlnm.Print_Area" localSheetId="6">'Call Sheet'!$A$1:$V$11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%"/>
    <numFmt numFmtId="165" formatCode="#,##0.#"/>
  </numFmts>
  <fonts count="10">
    <font>
      <name val="Calibri"/>
      <family val="2"/>
      <color theme="1"/>
      <sz val="11"/>
      <scheme val="minor"/>
    </font>
    <font>
      <b val="1"/>
      <color rgb="00FFFFFF"/>
      <sz val="14"/>
    </font>
    <font>
      <i val="1"/>
      <color rgb="005C5C59"/>
      <sz val="9"/>
    </font>
    <font>
      <b val="1"/>
      <color rgb="005C5C59"/>
      <sz val="9"/>
    </font>
    <font>
      <b val="1"/>
      <color rgb="00D77A00"/>
      <sz val="20"/>
    </font>
    <font>
      <b val="1"/>
      <sz val="11"/>
    </font>
    <font>
      <b val="1"/>
      <color rgb="00FFFFFF"/>
    </font>
    <font>
      <b val="1"/>
      <sz val="10"/>
    </font>
    <font>
      <i val="1"/>
      <color rgb="005C5C59"/>
      <sz val="10"/>
    </font>
    <font>
      <b val="1"/>
      <color rgb="00D77A00"/>
      <sz val="10"/>
    </font>
  </fonts>
  <fills count="6">
    <fill>
      <patternFill/>
    </fill>
    <fill>
      <patternFill patternType="gray125"/>
    </fill>
    <fill>
      <patternFill patternType="solid">
        <fgColor rgb="00252523"/>
      </patternFill>
    </fill>
    <fill>
      <patternFill patternType="solid">
        <fgColor rgb="00E0E0DC"/>
      </patternFill>
    </fill>
    <fill>
      <patternFill patternType="solid">
        <fgColor rgb="00F1F1EE"/>
      </patternFill>
    </fill>
    <fill>
      <patternFill patternType="solid">
        <fgColor rgb="003C3C3A"/>
      </patternFill>
    </fill>
  </fills>
  <borders count="2">
    <border>
      <left/>
      <right/>
      <top/>
      <bottom/>
      <diagonal/>
    </border>
    <border>
      <left style="thin">
        <color rgb="005C5C59"/>
      </left>
      <right style="thin">
        <color rgb="005C5C59"/>
      </right>
      <top style="thin">
        <color rgb="005C5C59"/>
      </top>
      <bottom style="thin">
        <color rgb="005C5C59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0" pivotButton="0" quotePrefix="0" xfId="0"/>
    <xf numFmtId="0" fontId="2" fillId="0" borderId="0" pivotButton="0" quotePrefix="0" xfId="0"/>
    <xf numFmtId="0" fontId="3" fillId="3" borderId="1" applyAlignment="1" pivotButton="0" quotePrefix="0" xfId="0">
      <alignment horizontal="left" vertical="center" wrapText="1"/>
    </xf>
    <xf numFmtId="3" fontId="4" fillId="3" borderId="1" applyAlignment="1" pivotButton="0" quotePrefix="0" xfId="0">
      <alignment horizontal="left" vertical="center"/>
    </xf>
    <xf numFmtId="0" fontId="5" fillId="0" borderId="0" pivotButton="0" quotePrefix="0" xfId="0"/>
    <xf numFmtId="3" fontId="0" fillId="0" borderId="0" pivotButton="0" quotePrefix="0" xfId="0"/>
    <xf numFmtId="0" fontId="0" fillId="4" borderId="0" pivotButton="0" quotePrefix="0" xfId="0"/>
    <xf numFmtId="3" fontId="0" fillId="4" borderId="0" pivotButton="0" quotePrefix="0" xfId="0"/>
    <xf numFmtId="164" fontId="0" fillId="0" borderId="0" pivotButton="0" quotePrefix="0" xfId="0"/>
    <xf numFmtId="164" fontId="0" fillId="4" borderId="0" pivotButton="0" quotePrefix="0" xfId="0"/>
    <xf numFmtId="0" fontId="6" fillId="5" borderId="0" pivotButton="0" quotePrefix="0" xfId="0"/>
    <xf numFmtId="0" fontId="7" fillId="0" borderId="0" pivotButton="0" quotePrefix="0" xfId="0"/>
    <xf numFmtId="0" fontId="7" fillId="4" borderId="0" pivotButton="0" quotePrefix="0" xfId="0"/>
    <xf numFmtId="0" fontId="8" fillId="0" borderId="0" pivotButton="0" quotePrefix="0" xfId="0"/>
    <xf numFmtId="0" fontId="0" fillId="0" borderId="0" applyAlignment="1" pivotButton="0" quotePrefix="0" xfId="0">
      <alignment vertical="top" wrapText="1"/>
    </xf>
    <xf numFmtId="0" fontId="5" fillId="3" borderId="0" pivotButton="0" quotePrefix="0" xfId="0"/>
    <xf numFmtId="0" fontId="0" fillId="3" borderId="0" pivotButton="0" quotePrefix="0" xfId="0"/>
    <xf numFmtId="0" fontId="6" fillId="2" borderId="0" pivotButton="0" quotePrefix="0" xfId="0"/>
    <xf numFmtId="0" fontId="9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dxfs count="6">
    <dxf>
      <font>
        <color rgb="00FFFFFF"/>
      </font>
      <fill>
        <patternFill patternType="solid">
          <fgColor rgb="00C94A1A"/>
          <bgColor rgb="00C94A1A"/>
        </patternFill>
      </fill>
    </dxf>
    <dxf>
      <font>
        <color rgb="00FFFFFF"/>
      </font>
      <fill>
        <patternFill patternType="solid">
          <fgColor rgb="00D77A00"/>
          <bgColor rgb="00D77A00"/>
        </patternFill>
      </fill>
    </dxf>
    <dxf>
      <font>
        <color rgb="002A2A28"/>
      </font>
      <fill>
        <patternFill patternType="solid">
          <fgColor rgb="00C59A2E"/>
          <bgColor rgb="00C59A2E"/>
        </patternFill>
      </fill>
    </dxf>
    <dxf>
      <font>
        <color rgb="00FFFFFF"/>
      </font>
      <fill>
        <patternFill patternType="solid">
          <fgColor rgb="008B8B85"/>
          <bgColor rgb="008B8B85"/>
        </patternFill>
      </fill>
    </dxf>
    <dxf>
      <font>
        <color rgb="00FFFFFF"/>
      </font>
      <fill>
        <patternFill patternType="solid">
          <fgColor rgb="005C5C59"/>
          <bgColor rgb="005C5C59"/>
        </patternFill>
      </fill>
    </dxf>
    <dxf>
      <font>
        <color rgb="00FFFFFF"/>
      </font>
      <fill>
        <patternFill patternType="solid">
          <fgColor rgb="004A5568"/>
          <bgColor rgb="004A556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38" customWidth="1" min="1" max="1"/>
    <col width="18" customWidth="1" min="2" max="2"/>
    <col width="18" customWidth="1" min="3" max="3"/>
    <col width="18" customWidth="1" min="4" max="4"/>
    <col width="18" customWidth="1" min="5" max="5"/>
    <col width="22" customWidth="1" min="6" max="6"/>
  </cols>
  <sheetData>
    <row r="1" ht="24" customHeight="1">
      <c r="A1" s="1" t="inlineStr">
        <is>
          <t>GoodLeads — Formation-Timed Lead Intelligence</t>
        </is>
      </c>
    </row>
    <row r="2">
      <c r="A2" s="2" t="inlineStr">
        <is>
          <t>State: CO · Records: 10 · Generated: 2026-09-05 09:00 UTC · Source: goodleads.club</t>
        </is>
      </c>
    </row>
    <row r="3">
      <c r="A3" s="2" t="inlineStr">
        <is>
          <t>Licensed to: Sample file — every record on this sheet is synthetic · Order: GL-SAMPLE-CO-HOME-SERVICES</t>
        </is>
      </c>
    </row>
    <row r="5" ht="24" customHeight="1">
      <c r="A5" s="3" t="inlineStr">
        <is>
          <t>Total leads</t>
        </is>
      </c>
      <c r="B5" s="3" t="inlineStr">
        <is>
          <t>Phone + email</t>
        </is>
      </c>
      <c r="C5" s="3" t="inlineStr">
        <is>
          <t>Valid emails (ZeroBounce)</t>
        </is>
      </c>
      <c r="D5" s="3" t="inlineStr">
        <is>
          <t>Mobile-typed phones</t>
        </is>
      </c>
      <c r="E5" s="3" t="inlineStr">
        <is>
          <t>“On Fire” priority</t>
        </is>
      </c>
      <c r="F5" s="3" t="inlineStr">
        <is>
          <t>Formed in the last 7 days</t>
        </is>
      </c>
    </row>
    <row r="6" ht="28" customHeight="1">
      <c r="A6" s="4" t="n">
        <v>10</v>
      </c>
      <c r="B6" s="4" t="n">
        <v>5</v>
      </c>
      <c r="C6" s="4" t="n">
        <v>5</v>
      </c>
      <c r="D6" s="4" t="n">
        <v>5</v>
      </c>
      <c r="E6" s="4" t="n">
        <v>2</v>
      </c>
      <c r="F6" s="4" t="n">
        <v>1</v>
      </c>
    </row>
    <row r="8">
      <c r="A8" s="5" t="inlineStr">
        <is>
          <t>Coverage &amp; fill</t>
        </is>
      </c>
    </row>
    <row r="9">
      <c r="A9" t="inlineStr">
        <is>
          <t>Total records</t>
        </is>
      </c>
      <c r="B9" s="6" t="n">
        <v>10</v>
      </c>
    </row>
    <row r="10">
      <c r="A10" s="7" t="inlineStr">
        <is>
          <t>Records with a phone number</t>
        </is>
      </c>
      <c r="B10" s="8" t="n">
        <v>7</v>
      </c>
    </row>
    <row r="11">
      <c r="A11" t="inlineStr">
        <is>
          <t>Records with an email address</t>
        </is>
      </c>
      <c r="B11" s="6" t="n">
        <v>6</v>
      </c>
    </row>
    <row r="12">
      <c r="A12" s="7" t="inlineStr">
        <is>
          <t>Records with both</t>
        </is>
      </c>
      <c r="B12" s="8" t="n">
        <v>5</v>
      </c>
    </row>
    <row r="13">
      <c r="A13" t="inlineStr">
        <is>
          <t>Phone fill rate</t>
        </is>
      </c>
      <c r="B13" s="9" t="n">
        <v>0.7</v>
      </c>
    </row>
    <row r="14">
      <c r="A14" s="7" t="inlineStr">
        <is>
          <t>Email fill rate</t>
        </is>
      </c>
      <c r="B14" s="10" t="n">
        <v>0.6</v>
      </c>
    </row>
    <row r="15">
      <c r="A15" t="inlineStr">
        <is>
          <t>Both phone and email</t>
        </is>
      </c>
      <c r="B15" s="9" t="n">
        <v>0.5</v>
      </c>
    </row>
    <row r="17">
      <c r="A17" s="5" t="inlineStr">
        <is>
          <t>Reachability tier — “Can we reach them?”</t>
        </is>
      </c>
    </row>
    <row r="18">
      <c r="A18" s="2" t="inlineStr">
        <is>
          <t>Phone validity, email deliverability, and inbox activity combined. Work On Fire first.</t>
        </is>
      </c>
    </row>
    <row r="19">
      <c r="A19" s="11" t="inlineStr">
        <is>
          <t>Value</t>
        </is>
      </c>
      <c r="B19" s="11" t="inlineStr">
        <is>
          <t>Count</t>
        </is>
      </c>
      <c r="C19" s="11" t="inlineStr">
        <is>
          <t>% of leads</t>
        </is>
      </c>
    </row>
    <row r="20">
      <c r="A20" s="12" t="inlineStr">
        <is>
          <t>On Fire</t>
        </is>
      </c>
      <c r="B20" s="6" t="n">
        <v>2</v>
      </c>
      <c r="C20" s="9" t="n">
        <v>0.2</v>
      </c>
    </row>
    <row r="21">
      <c r="A21" s="13" t="inlineStr">
        <is>
          <t>Very Hot</t>
        </is>
      </c>
      <c r="B21" s="8" t="n">
        <v>2</v>
      </c>
      <c r="C21" s="10" t="n">
        <v>0.2</v>
      </c>
    </row>
    <row r="22">
      <c r="A22" s="12" t="inlineStr">
        <is>
          <t>Hot</t>
        </is>
      </c>
      <c r="B22" s="6" t="n">
        <v>2</v>
      </c>
      <c r="C22" s="9" t="n">
        <v>0.2</v>
      </c>
    </row>
    <row r="23">
      <c r="A23" s="13" t="inlineStr">
        <is>
          <t>(unscored)</t>
        </is>
      </c>
      <c r="B23" s="8" t="n">
        <v>2</v>
      </c>
      <c r="C23" s="10" t="n">
        <v>0.2</v>
      </c>
    </row>
    <row r="24">
      <c r="A24" s="12" t="inlineStr">
        <is>
          <t>Cold</t>
        </is>
      </c>
      <c r="B24" s="6" t="n">
        <v>1</v>
      </c>
      <c r="C24" s="9" t="n">
        <v>0.1</v>
      </c>
    </row>
    <row r="25">
      <c r="A25" s="13" t="inlineStr">
        <is>
          <t>Warm</t>
        </is>
      </c>
      <c r="B25" s="8" t="n">
        <v>1</v>
      </c>
      <c r="C25" s="10" t="n">
        <v>0.1</v>
      </c>
    </row>
    <row r="27">
      <c r="A27" s="5" t="inlineStr">
        <is>
          <t>Decision-maker mix — “Is this the right person?”</t>
        </is>
      </c>
    </row>
    <row r="28">
      <c r="A28" s="2" t="inlineStr">
        <is>
          <t>Decision Maker = strong signal we found the right contact (officer role, address match, name signals align).</t>
        </is>
      </c>
    </row>
    <row r="29">
      <c r="A29" s="11" t="inlineStr">
        <is>
          <t>Value</t>
        </is>
      </c>
      <c r="B29" s="11" t="inlineStr">
        <is>
          <t>Count</t>
        </is>
      </c>
      <c r="C29" s="11" t="inlineStr">
        <is>
          <t>% of leads</t>
        </is>
      </c>
    </row>
    <row r="30">
      <c r="A30" s="12" t="inlineStr">
        <is>
          <t>Decision Maker</t>
        </is>
      </c>
      <c r="B30" s="6" t="n">
        <v>7</v>
      </c>
      <c r="C30" s="9" t="n">
        <v>0.7</v>
      </c>
    </row>
    <row r="31">
      <c r="A31" s="13" t="inlineStr">
        <is>
          <t>Likely Decision Maker</t>
        </is>
      </c>
      <c r="B31" s="8" t="n">
        <v>2</v>
      </c>
      <c r="C31" s="10" t="n">
        <v>0.2</v>
      </c>
    </row>
    <row r="32">
      <c r="A32" s="12" t="inlineStr">
        <is>
          <t>Probable Contact</t>
        </is>
      </c>
      <c r="B32" s="6" t="n">
        <v>1</v>
      </c>
      <c r="C32" s="9" t="n">
        <v>0.1</v>
      </c>
    </row>
    <row r="34">
      <c r="A34" s="5" t="inlineStr">
        <is>
          <t>Email deliverability (ZeroBounce)</t>
        </is>
      </c>
    </row>
    <row r="35">
      <c r="A35" s="2" t="inlineStr">
        <is>
          <t>Validation status on every primary email. “valid” is send-safe.</t>
        </is>
      </c>
    </row>
    <row r="36">
      <c r="A36" s="11" t="inlineStr">
        <is>
          <t>Value</t>
        </is>
      </c>
      <c r="B36" s="11" t="inlineStr">
        <is>
          <t>Count</t>
        </is>
      </c>
      <c r="C36" s="11" t="inlineStr">
        <is>
          <t>% of leads</t>
        </is>
      </c>
    </row>
    <row r="37">
      <c r="A37" s="12" t="inlineStr">
        <is>
          <t>valid</t>
        </is>
      </c>
      <c r="B37" s="6" t="n">
        <v>5</v>
      </c>
      <c r="C37" s="9" t="n">
        <v>0.5</v>
      </c>
    </row>
    <row r="38">
      <c r="A38" s="13" t="inlineStr">
        <is>
          <t>(not validated)</t>
        </is>
      </c>
      <c r="B38" s="8" t="n">
        <v>4</v>
      </c>
      <c r="C38" s="10" t="n">
        <v>0.4</v>
      </c>
    </row>
    <row r="39">
      <c r="A39" s="12" t="inlineStr">
        <is>
          <t>catch-all</t>
        </is>
      </c>
      <c r="B39" s="6" t="n">
        <v>1</v>
      </c>
      <c r="C39" s="9" t="n">
        <v>0.1</v>
      </c>
    </row>
    <row r="41">
      <c r="A41" s="5" t="inlineStr">
        <is>
          <t>Phone-type mix</t>
        </is>
      </c>
    </row>
    <row r="42">
      <c r="A42" s="2" t="inlineStr">
        <is>
          <t>Mobile phones are SMS-capable and answer more often than landlines.</t>
        </is>
      </c>
    </row>
    <row r="43">
      <c r="A43" s="11" t="inlineStr">
        <is>
          <t>Value</t>
        </is>
      </c>
      <c r="B43" s="11" t="inlineStr">
        <is>
          <t>Count</t>
        </is>
      </c>
      <c r="C43" s="11" t="inlineStr">
        <is>
          <t>% of leads</t>
        </is>
      </c>
    </row>
    <row r="44">
      <c r="A44" s="12" t="inlineStr">
        <is>
          <t>mobile</t>
        </is>
      </c>
      <c r="B44" s="6" t="n">
        <v>5</v>
      </c>
      <c r="C44" s="9" t="n">
        <v>0.5</v>
      </c>
    </row>
    <row r="45">
      <c r="A45" s="13" t="inlineStr">
        <is>
          <t>(unknown)</t>
        </is>
      </c>
      <c r="B45" s="8" t="n">
        <v>3</v>
      </c>
      <c r="C45" s="10" t="n">
        <v>0.3</v>
      </c>
    </row>
    <row r="46">
      <c r="A46" s="12" t="inlineStr">
        <is>
          <t>landline</t>
        </is>
      </c>
      <c r="B46" s="6" t="n">
        <v>1</v>
      </c>
      <c r="C46" s="9" t="n">
        <v>0.1</v>
      </c>
    </row>
    <row r="47">
      <c r="A47" s="13" t="inlineStr">
        <is>
          <t>voip</t>
        </is>
      </c>
      <c r="B47" s="8" t="n">
        <v>1</v>
      </c>
      <c r="C47" s="10" t="n">
        <v>0.1</v>
      </c>
    </row>
    <row r="49">
      <c r="A49" s="5" t="inlineStr">
        <is>
          <t>Property classification at the business address</t>
        </is>
      </c>
    </row>
    <row r="50">
      <c r="A50" s="2" t="inlineStr">
        <is>
          <t>Residential is often the owner's home — common for brand-new businesses and a strong direct-mail target.</t>
        </is>
      </c>
    </row>
    <row r="51">
      <c r="A51" s="11" t="inlineStr">
        <is>
          <t>Value</t>
        </is>
      </c>
      <c r="B51" s="11" t="inlineStr">
        <is>
          <t>Count</t>
        </is>
      </c>
      <c r="C51" s="11" t="inlineStr">
        <is>
          <t>% of leads</t>
        </is>
      </c>
    </row>
    <row r="52">
      <c r="A52" s="12" t="inlineStr">
        <is>
          <t>Commercial</t>
        </is>
      </c>
      <c r="B52" s="6" t="n">
        <v>5</v>
      </c>
      <c r="C52" s="9" t="n">
        <v>0.5</v>
      </c>
    </row>
    <row r="53">
      <c r="A53" s="13" t="inlineStr">
        <is>
          <t>Residential</t>
        </is>
      </c>
      <c r="B53" s="8" t="n">
        <v>5</v>
      </c>
      <c r="C53" s="10" t="n">
        <v>0.5</v>
      </c>
    </row>
    <row r="55">
      <c r="A55" s="5" t="inlineStr">
        <is>
          <t>Formation freshness</t>
        </is>
      </c>
    </row>
    <row r="56">
      <c r="A56" s="2" t="inlineStr">
        <is>
          <t>Days from state filing to this file. The fresher the record, the earlier you are in the buying window.</t>
        </is>
      </c>
    </row>
    <row r="57">
      <c r="A57" s="11" t="inlineStr">
        <is>
          <t>Value</t>
        </is>
      </c>
      <c r="B57" s="11" t="inlineStr">
        <is>
          <t>Count</t>
        </is>
      </c>
      <c r="C57" s="11" t="inlineStr">
        <is>
          <t>% of leads</t>
        </is>
      </c>
    </row>
    <row r="58">
      <c r="A58" s="12" t="inlineStr">
        <is>
          <t>Filed in the last 7 days</t>
        </is>
      </c>
      <c r="B58" s="6" t="n">
        <v>1</v>
      </c>
      <c r="C58" s="9" t="n">
        <v>0.1</v>
      </c>
    </row>
    <row r="59">
      <c r="A59" s="13" t="inlineStr">
        <is>
          <t>8–30 days</t>
        </is>
      </c>
      <c r="B59" s="8" t="n">
        <v>9</v>
      </c>
      <c r="C59" s="10" t="n">
        <v>0.9</v>
      </c>
    </row>
    <row r="61">
      <c r="A61" s="5" t="inlineStr">
        <is>
          <t>Industry mix (top 15)</t>
        </is>
      </c>
    </row>
    <row r="62">
      <c r="A62" s="2" t="inlineStr">
        <is>
          <t>Industry classification from the business name and filing signals.</t>
        </is>
      </c>
    </row>
    <row r="63">
      <c r="A63" s="11" t="inlineStr">
        <is>
          <t>Value</t>
        </is>
      </c>
      <c r="B63" s="11" t="inlineStr">
        <is>
          <t>Count</t>
        </is>
      </c>
      <c r="C63" s="11" t="inlineStr">
        <is>
          <t>% of leads</t>
        </is>
      </c>
    </row>
    <row r="64">
      <c r="A64" s="12" t="inlineStr">
        <is>
          <t>Construction &amp; Trades</t>
        </is>
      </c>
      <c r="B64" s="6" t="n">
        <v>10</v>
      </c>
      <c r="C64" s="9" t="n">
        <v>1</v>
      </c>
    </row>
  </sheetData>
  <mergeCells count="1"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cols>
    <col width="30" customWidth="1" min="1" max="1"/>
    <col width="100" customWidth="1" min="2" max="2"/>
  </cols>
  <sheetData>
    <row r="1">
      <c r="A1" s="1" t="inlineStr">
        <is>
          <t>Read Me — your GoodLeads file</t>
        </is>
      </c>
    </row>
    <row r="2">
      <c r="A2" s="14" t="inlineStr">
        <is>
          <t>10 records · CO · filed 2026-08-15 to 2026-09-01 · generated 2026-09-05</t>
        </is>
      </c>
    </row>
    <row r="4" ht="64" customHeight="1">
      <c r="A4" s="5" t="inlineStr">
        <is>
          <t>What this file is</t>
        </is>
      </c>
      <c r="B4" s="15" t="inlineStr">
        <is>
          <t>Verified contact records on newly formed CO businesses, sourced directly from the state filing registry. Each row is one new business and the person who can authorize a purchase — with two scores that tell you who to call first, and a per-row count of how many days after filing you are getting it.</t>
        </is>
      </c>
    </row>
    <row r="5" ht="48" customHeight="1">
      <c r="A5" s="5" t="inlineStr">
        <is>
          <t>Your first ten minutes</t>
        </is>
      </c>
      <c r="B5" s="15" t="inlineStr">
        <is>
          <t>1. Import the Leads tab into your CRM, or print the Call Sheet. 2. Start at the top. The file arrives sorted for reach — records with a phone and an email first, then by reachability score. 3. As you work, send the lead_ref of anything that looks wrong to hello@goodleads.club.</t>
        </is>
      </c>
    </row>
    <row r="6" ht="64" customHeight="1">
      <c r="A6" s="5" t="inlineStr">
        <is>
          <t>The two tiers</t>
        </is>
      </c>
      <c r="B6" s="15" t="inlineStr">
        <is>
          <t>Two questions decide who you call first. Can you reach them? That is the Reachability tier (column reachability_tier): On Fire, Very Hot, Hot, Warm, Cold — Withheld means do not dial. Is this the right person? That is the Contact Relevance tier (column contact_relevance_tier): Decision Maker down to Unlikely Decision Maker. Work the highest tiers first.</t>
        </is>
      </c>
    </row>
    <row r="7" ht="48" customHeight="1">
      <c r="A7" s="5" t="inlineStr">
        <is>
          <t>Freshness, on every row</t>
        </is>
      </c>
      <c r="B7" s="15" t="inlineStr">
        <is>
          <t>Every row tells you how fresh it is. filed_date is the day the business appeared in the state registry; days_filing_to_delivery is how many days later this file was built. New businesses buy in their first weeks. No other vendor prints this number — because no other vendor can.</t>
        </is>
      </c>
    </row>
    <row r="8" ht="96" customHeight="1">
      <c r="A8" s="5" t="inlineStr">
        <is>
          <t>What 'verified' means</t>
        </is>
      </c>
      <c r="B8" s="15" t="inlineStr">
        <is>
          <t>The proof travels with each record instead of staying on a dashboard: zb_email_status is the deliverability verdict on the email (valid is send-safe), email_active_in_days shows how recently that inbox was used, and phone_type tells you mobile or landline before you dial. Send-dangerous emails — invalid, spam traps, abuse inboxes, do-not-mail — are scrubbed before this file is built: if an email is here, it passed. Most vendors strip these signals from the export; ours ship in the file.</t>
        </is>
      </c>
    </row>
    <row r="9" ht="144" customHeight="1">
      <c r="A9" s="5" t="inlineStr">
        <is>
          <t>Tabs in this file</t>
        </is>
      </c>
      <c r="B9" s="15" t="inlineStr">
        <is>
          <t>Here to work leads? Go straight to Call Sheet (dialing) or Leads (CRM import). Everything else explains and backs up what is in them.
Summary — coverage, fill rates, and tier mix, all computed from this file.
Read Me — this orientation.
Agent Quick-Start — a field guide for AI agents: identity keys, CRM field mapping, and how to work the scores.
Nutrition Label — per-column fill rates and known limitations for this exact file.
Data Dictionary — every column: what it means, its values, and a live example.
Leads — the full record set with every intelligence column. Built for CRM import and filtering.
Call Sheet — the same records trimmed to what a rep needs on a call block. Built for dialing.
Show a Friend — a masked sample that is safe to pass along. The freshness is real; the contacts stay yours.</t>
        </is>
      </c>
    </row>
    <row r="10" ht="48" customHeight="1">
      <c r="A10" s="5" t="inlineStr">
        <is>
          <t>Fill rates</t>
        </is>
      </c>
      <c r="B10" s="15" t="inlineStr">
        <is>
          <t>Not every days-old business has a findable phone or email yet — a vendor claiming 100% is padding. The Summary tab shows exactly what share of these records carry a phone (phone_primary) and an email (email_primary) — computed from this file, not a brochure.</t>
        </is>
      </c>
    </row>
    <row r="11" ht="64" customHeight="1">
      <c r="A11" s="5" t="inlineStr">
        <is>
          <t>The GoodLeads Data Guarantee</t>
        </is>
      </c>
      <c r="B11" s="15" t="inlineStr">
        <is>
          <t>If a record we delivered is factually wrong — a send-safe email that hard-bounces, a delivered phone that's disconnected, a contact who isn't connected to the business — flag it in this file within 30 days and we'll verify it and replace it free. The guarantee covers the accuracy of our data, not the outcome of your outreach: a lead who answers and passes is a working record.</t>
        </is>
      </c>
    </row>
    <row r="12" ht="34" customHeight="1">
      <c r="A12" s="5" t="inlineStr">
        <is>
          <t>How to flag a record</t>
        </is>
      </c>
      <c r="B12" s="15" t="inlineStr">
        <is>
          <t>Send its lead_ref to hello@goodleads.club with a line on what is wrong. We verify and replace per the guarantee above.</t>
        </is>
      </c>
    </row>
    <row r="13" ht="34" customHeight="1">
      <c r="A13" s="5" t="inlineStr">
        <is>
          <t>Your records are yours</t>
        </is>
      </c>
      <c r="B13" s="15" t="inlineStr">
        <is>
          <t>Buy a file and the records are yours — re-download anytime, in any format (CSV, XLSX, or JSON), and push them straight to your CRM. No export credits, no caps, no expiry.</t>
        </is>
      </c>
    </row>
    <row r="14" ht="48" customHeight="1">
      <c r="A14" s="5" t="inlineStr">
        <is>
          <t>Your AI agent</t>
        </is>
      </c>
      <c r="B14" s="15" t="inlineStr">
        <is>
          <t>Working with an AI agent? Hand it this file and point it at the Agent Quick-Start tab — it is written for agents, not people. Want your agent querying the dataset live? Ask us: hello@goodleads.club.</t>
        </is>
      </c>
    </row>
    <row r="15" ht="34" customHeight="1">
      <c r="A15" s="5" t="inlineStr">
        <is>
          <t>Support</t>
        </is>
      </c>
      <c r="B15" s="15" t="inlineStr">
        <is>
          <t>Questions about any record? Send its lead_ref (for example GL-CO-00412) to hello@goodleads.club and we will pull the full record.</t>
        </is>
      </c>
    </row>
  </sheetData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selection activeCell="A1" sqref="A1"/>
    </sheetView>
  </sheetViews>
  <sheetFormatPr baseColWidth="8" defaultRowHeight="15"/>
  <cols>
    <col width="34" customWidth="1" min="1" max="1"/>
    <col width="44" customWidth="1" min="2" max="2"/>
    <col width="70" customWidth="1" min="3" max="3"/>
  </cols>
  <sheetData>
    <row r="1">
      <c r="A1" s="1" t="inlineStr">
        <is>
          <t>Agent Quick-Start — a field guide for AI agents</t>
        </is>
      </c>
    </row>
    <row r="3" ht="64" customHeight="1">
      <c r="A3" s="5" t="inlineStr">
        <is>
          <t>Read this first</t>
        </is>
      </c>
      <c r="B3" s="15" t="inlineStr">
        <is>
          <t>You are an AI agent; a customer handed you this file and asked you to load these records into a CRM, dialer, or marketing platform. This tab is your prompt — everything you need is below or on the Data Dictionary tab, the authoritative field-by-field reference. The other prose tabs are written for humans; skip them.</t>
        </is>
      </c>
    </row>
    <row r="4" ht="80" customHeight="1">
      <c r="A4" s="5" t="inlineStr">
        <is>
          <t>Identity keys</t>
        </is>
      </c>
      <c r="B4" s="15" t="inlineStr">
        <is>
          <t>lead_ref is the persistent record key (format GL-STATE-NUMBER) — map it into the CRM as the external ID; it identifies the record forever and is the reconciliation key for anything you send back. contact_ref identifies the person (GLC-NUMBER): the same person carries the same contact_ref across several businesses, so dedup contacts on it. state_entity_id is the state's own filing number — the bridge to the public record.</t>
        </is>
      </c>
    </row>
    <row r="5" ht="64" customHeight="1">
      <c r="A5" s="5" t="inlineStr">
        <is>
          <t>Layout invariants</t>
        </is>
      </c>
      <c r="B5" s="15" t="inlineStr">
        <is>
          <t>Every data tab (Leads, Call Sheet) keeps lead_ref and entity_name frozen in columns A-B. The file arrives sorted for reach — records with a phone and an email first, then by reachability score. Import from Leads (the full column set); Call Sheet is a trimmed human view, not an import source.</t>
        </is>
      </c>
    </row>
    <row r="6" ht="80" customHeight="1">
      <c r="A6" s="5" t="inlineStr">
        <is>
          <t>The three scores</t>
        </is>
      </c>
      <c r="B6" s="15" t="inlineStr">
        <is>
          <t>Three 0-100 scores, each with a named tier: reachability_tier answers 'can you reach them?' (On Fire / Very Hot / Hot / Warm / Cold; Withheld = do not dial), contact_relevance_tier answers 'is this the right person?', contact_confidence_tier answers 'is this a real, current person?'. Do not combine them: sort by reachability_tier, break ties with contact_relevance_tier. A blank score means not scored — treat it as no signal, not a low score.</t>
        </is>
      </c>
    </row>
    <row r="8">
      <c r="A8" s="16" t="inlineStr">
        <is>
          <t>Field mapping — CRM and dialer import</t>
        </is>
      </c>
      <c r="B8" s="17" t="n"/>
      <c r="C8" s="17" t="n"/>
    </row>
    <row r="9">
      <c r="A9" s="18" t="inlineStr">
        <is>
          <t>GoodLeads column</t>
        </is>
      </c>
      <c r="B9" s="18" t="inlineStr">
        <is>
          <t>Map to</t>
        </is>
      </c>
      <c r="C9" s="18" t="inlineStr">
        <is>
          <t>Notes</t>
        </is>
      </c>
    </row>
    <row r="10">
      <c r="A10" t="inlineStr">
        <is>
          <t>lead_ref</t>
        </is>
      </c>
      <c r="B10" t="inlineStr">
        <is>
          <t>External ID / Source ID</t>
        </is>
      </c>
      <c r="C10" s="15" t="inlineStr">
        <is>
          <t>The round-trip key. Map it into a custom field and quote it in any feedback or question.</t>
        </is>
      </c>
    </row>
    <row r="11">
      <c r="A11" t="inlineStr">
        <is>
          <t>entity_name</t>
        </is>
      </c>
      <c r="B11" t="inlineStr">
        <is>
          <t>Company / Account Name</t>
        </is>
      </c>
    </row>
    <row r="12">
      <c r="A12" t="inlineStr">
        <is>
          <t>entity_type</t>
        </is>
      </c>
      <c r="B12" t="inlineStr">
        <is>
          <t>Business Structure (custom)</t>
        </is>
      </c>
      <c r="C12" s="15" t="inlineStr">
        <is>
          <t>LLC, Corporation, LP — varies by state.</t>
        </is>
      </c>
    </row>
    <row r="13">
      <c r="A13" t="inlineStr">
        <is>
          <t>state</t>
        </is>
      </c>
      <c r="B13" t="inlineStr">
        <is>
          <t>State / Region</t>
        </is>
      </c>
    </row>
    <row r="14">
      <c r="A14" t="inlineStr">
        <is>
          <t>formation_date</t>
        </is>
      </c>
      <c r="B14" t="inlineStr">
        <is>
          <t>Custom date field</t>
        </is>
      </c>
      <c r="C14" s="15" t="inlineStr">
        <is>
          <t>Fresher records are earlier in the buying window.</t>
        </is>
      </c>
    </row>
    <row r="15">
      <c r="A15" t="inlineStr">
        <is>
          <t>days_filing_to_delivery</t>
        </is>
      </c>
      <c r="B15" t="inlineStr">
        <is>
          <t>Custom number field</t>
        </is>
      </c>
      <c r="C15" s="15" t="inlineStr">
        <is>
          <t>Days from state filing to this file — the freshness of every record.</t>
        </is>
      </c>
    </row>
    <row r="16">
      <c r="A16" t="inlineStr">
        <is>
          <t>principal_address</t>
        </is>
      </c>
      <c r="B16" t="inlineStr">
        <is>
          <t>Street Address</t>
        </is>
      </c>
    </row>
    <row r="17">
      <c r="A17" t="inlineStr">
        <is>
          <t>principal_city</t>
        </is>
      </c>
      <c r="B17" t="inlineStr">
        <is>
          <t>City</t>
        </is>
      </c>
    </row>
    <row r="18">
      <c r="A18" t="inlineStr">
        <is>
          <t>principal_zip</t>
        </is>
      </c>
      <c r="B18" t="inlineStr">
        <is>
          <t>Postal Code</t>
        </is>
      </c>
    </row>
    <row r="19">
      <c r="A19" t="inlineStr">
        <is>
          <t>country</t>
        </is>
      </c>
      <c r="B19" t="inlineStr">
        <is>
          <t>Country</t>
        </is>
      </c>
      <c r="C19" s="15" t="inlineStr">
        <is>
          <t>Always US.</t>
        </is>
      </c>
    </row>
    <row r="20">
      <c r="A20" t="inlineStr">
        <is>
          <t>msa_name</t>
        </is>
      </c>
      <c r="B20" t="inlineStr">
        <is>
          <t>Metro Area (custom)</t>
        </is>
      </c>
      <c r="C20" s="15" t="inlineStr">
        <is>
          <t>Territory roll-ups.</t>
        </is>
      </c>
    </row>
    <row r="21">
      <c r="A21" t="inlineStr">
        <is>
          <t>county_name</t>
        </is>
      </c>
      <c r="B21" t="inlineStr">
        <is>
          <t>County (custom)</t>
        </is>
      </c>
      <c r="C21" s="15" t="inlineStr">
        <is>
          <t>The territory unit most sales teams carve by.</t>
        </is>
      </c>
    </row>
    <row r="22">
      <c r="A22" t="inlineStr">
        <is>
          <t>industry_sector</t>
        </is>
      </c>
      <c r="B22" t="inlineStr">
        <is>
          <t>Industry (broad)</t>
        </is>
      </c>
    </row>
    <row r="23">
      <c r="A23" t="inlineStr">
        <is>
          <t>industry_name</t>
        </is>
      </c>
      <c r="B23" t="inlineStr">
        <is>
          <t>Industry (specific)</t>
        </is>
      </c>
    </row>
    <row r="24">
      <c r="A24" t="inlineStr">
        <is>
          <t>sic_4_digit</t>
        </is>
      </c>
      <c r="B24" t="inlineStr">
        <is>
          <t>SIC</t>
        </is>
      </c>
      <c r="C24" s="15" t="inlineStr">
        <is>
          <t>Common in financial and insurance systems.</t>
        </is>
      </c>
    </row>
    <row r="25">
      <c r="A25" t="inlineStr">
        <is>
          <t>naics_6_digit</t>
        </is>
      </c>
      <c r="B25" t="inlineStr">
        <is>
          <t>NAICS</t>
        </is>
      </c>
      <c r="C25" s="15" t="inlineStr">
        <is>
          <t>Fits most CRM industry pickers.</t>
        </is>
      </c>
    </row>
    <row r="26">
      <c r="A26" t="inlineStr">
        <is>
          <t>contact_name</t>
        </is>
      </c>
      <c r="B26" t="inlineStr">
        <is>
          <t>Contact Full Name</t>
        </is>
      </c>
      <c r="C26" s="15" t="inlineStr">
        <is>
          <t>first_name and last_name carry the split when the CRM wants separate fields.</t>
        </is>
      </c>
    </row>
    <row r="27">
      <c r="A27" t="inlineStr">
        <is>
          <t>first_name</t>
        </is>
      </c>
      <c r="B27" t="inlineStr">
        <is>
          <t>Contact First Name</t>
        </is>
      </c>
    </row>
    <row r="28">
      <c r="A28" t="inlineStr">
        <is>
          <t>last_name</t>
        </is>
      </c>
      <c r="B28" t="inlineStr">
        <is>
          <t>Contact Last Name</t>
        </is>
      </c>
    </row>
    <row r="29">
      <c r="A29" t="inlineStr">
        <is>
          <t>contact_ref</t>
        </is>
      </c>
      <c r="B29" t="inlineStr">
        <is>
          <t>Contact External ID (custom)</t>
        </is>
      </c>
      <c r="C29" s="15" t="inlineStr">
        <is>
          <t>Same person = same contact_ref across businesses — dedup contacts on it.</t>
        </is>
      </c>
    </row>
    <row r="30">
      <c r="A30" t="inlineStr">
        <is>
          <t>role_title</t>
        </is>
      </c>
      <c r="B30" t="inlineStr">
        <is>
          <t>Contact Title / Role</t>
        </is>
      </c>
      <c r="C30" s="15" t="inlineStr">
        <is>
          <t>Blank where the state does not publish titles.</t>
        </is>
      </c>
    </row>
    <row r="31">
      <c r="A31" t="inlineStr">
        <is>
          <t>phone_primary</t>
        </is>
      </c>
      <c r="B31" t="inlineStr">
        <is>
          <t>Phone (primary)</t>
        </is>
      </c>
      <c r="C31" s="15" t="inlineStr">
        <is>
          <t>E.164 format (+1XXXXXXXXXX) — paste-ready for dialers and SMS.</t>
        </is>
      </c>
    </row>
    <row r="32">
      <c r="A32" t="inlineStr">
        <is>
          <t>phone_type</t>
        </is>
      </c>
      <c r="B32" t="inlineStr">
        <is>
          <t>Phone Type (custom picklist)</t>
        </is>
      </c>
      <c r="C32" s="15" t="inlineStr">
        <is>
          <t>Route SMS to mobile only.</t>
        </is>
      </c>
    </row>
    <row r="33">
      <c r="A33" t="inlineStr">
        <is>
          <t>phone_2</t>
        </is>
      </c>
      <c r="B33" t="inlineStr">
        <is>
          <t>Backup Mobile (custom)</t>
        </is>
      </c>
      <c r="C33" s="15" t="inlineStr">
        <is>
          <t>phone_2 is the verified mobile backup — blank unless a second number passed the evidence bar.</t>
        </is>
      </c>
    </row>
    <row r="34">
      <c r="A34" t="inlineStr">
        <is>
          <t>email_primary</t>
        </is>
      </c>
      <c r="B34" t="inlineStr">
        <is>
          <t>Email (primary)</t>
        </is>
      </c>
      <c r="C34" s="15" t="inlineStr">
        <is>
          <t>Send only when zb_email_status is valid.</t>
        </is>
      </c>
    </row>
    <row r="35">
      <c r="A35" t="inlineStr">
        <is>
          <t>zb_email_status</t>
        </is>
      </c>
      <c r="B35" t="inlineStr">
        <is>
          <t>Email Validation Status (custom)</t>
        </is>
      </c>
    </row>
    <row r="36">
      <c r="A36" t="inlineStr">
        <is>
          <t>email_active_in_days</t>
        </is>
      </c>
      <c r="B36" t="inlineStr">
        <is>
          <t>Inbox Recency (custom number)</t>
        </is>
      </c>
      <c r="C36" s="15" t="inlineStr">
        <is>
          <t>Lower is fresher.</t>
        </is>
      </c>
    </row>
    <row r="37">
      <c r="A37" t="inlineStr">
        <is>
          <t>email_2</t>
        </is>
      </c>
      <c r="B37" t="inlineStr">
        <is>
          <t>Email 2 (custom)</t>
        </is>
      </c>
      <c r="C37" s="15" t="inlineStr">
        <is>
          <t>email_2 and email_3 are the ranked alternates.</t>
        </is>
      </c>
    </row>
    <row r="38">
      <c r="A38" t="inlineStr">
        <is>
          <t>reachability_score</t>
        </is>
      </c>
      <c r="B38" t="inlineStr">
        <is>
          <t>GoodLeads Reach Score (custom number)</t>
        </is>
      </c>
      <c r="C38" s="15" t="inlineStr">
        <is>
          <t>0-100; sort descending for priority.</t>
        </is>
      </c>
    </row>
    <row r="39">
      <c r="A39" t="inlineStr">
        <is>
          <t>reachability_tier</t>
        </is>
      </c>
      <c r="B39" t="inlineStr">
        <is>
          <t>GoodLeads Reach Tier (custom picklist)</t>
        </is>
      </c>
    </row>
    <row r="40">
      <c r="A40" t="inlineStr">
        <is>
          <t>contact_relevance_score</t>
        </is>
      </c>
      <c r="B40" t="inlineStr">
        <is>
          <t>GoodLeads Relevance Score (custom number)</t>
        </is>
      </c>
      <c r="C40" s="15" t="inlineStr">
        <is>
          <t>0-100 — right-person signal.</t>
        </is>
      </c>
    </row>
    <row r="41">
      <c r="A41" t="inlineStr">
        <is>
          <t>contact_relevance_tier</t>
        </is>
      </c>
      <c r="B41" t="inlineStr">
        <is>
          <t>GoodLeads Relevance Tier (custom picklist)</t>
        </is>
      </c>
    </row>
    <row r="42" ht="34" customHeight="1">
      <c r="A42" s="5" t="inlineStr"/>
      <c r="B42" s="15" t="inlineStr">
        <is>
          <t>Columns not listed above still import cleanly — every header is the canonical field name the Data Dictionary tab documents.</t>
        </is>
      </c>
    </row>
    <row r="44" ht="34" customHeight="1">
      <c r="A44" s="5" t="inlineStr">
        <is>
          <t>Beyond this file</t>
        </is>
      </c>
      <c r="B44" s="15" t="inlineStr">
        <is>
          <t>Live agent access to the dataset is available on request: hello@goodleads.club.</t>
        </is>
      </c>
    </row>
    <row r="45" ht="34" customHeight="1">
      <c r="A45" s="5" t="inlineStr">
        <is>
          <t>Value conventions</t>
        </is>
      </c>
      <c r="B45" s="15" t="inlineStr">
        <is>
          <t>Enum values are case-sensitive — read the exact strings from the Data Dictionary tab's 'Allowed values' column before filtering or constructing queries.</t>
        </is>
      </c>
    </row>
  </sheetData>
  <mergeCells count="8">
    <mergeCell ref="B6:C6"/>
    <mergeCell ref="B44:C44"/>
    <mergeCell ref="A1:C1"/>
    <mergeCell ref="B3:C3"/>
    <mergeCell ref="B5:C5"/>
    <mergeCell ref="B42:C42"/>
    <mergeCell ref="B45:C45"/>
    <mergeCell ref="B4:C4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90"/>
  <sheetViews>
    <sheetView workbookViewId="0">
      <selection activeCell="A1" sqref="A1"/>
    </sheetView>
  </sheetViews>
  <sheetFormatPr baseColWidth="8" defaultRowHeight="15"/>
  <cols>
    <col width="30" customWidth="1" min="1" max="1"/>
    <col width="28" customWidth="1" min="2" max="2"/>
    <col width="12" customWidth="1" min="3" max="3"/>
    <col width="16" customWidth="1" min="4" max="4"/>
  </cols>
  <sheetData>
    <row r="1">
      <c r="A1" s="1" t="inlineStr">
        <is>
          <t>Nutrition Label — what is in this file</t>
        </is>
      </c>
    </row>
    <row r="2">
      <c r="A2" t="inlineStr">
        <is>
          <t>Generated: 2026-09-05 09:00 UTC · Records: 10 · State: CO</t>
        </is>
      </c>
    </row>
    <row r="3">
      <c r="A3" t="inlineStr">
        <is>
          <t>Every figure below is computed from this file at the moment it was generated.</t>
        </is>
      </c>
    </row>
    <row r="5">
      <c r="A5" s="18" t="inlineStr">
        <is>
          <t>Column</t>
        </is>
      </c>
      <c r="B5" s="18" t="inlineStr">
        <is>
          <t>Label</t>
        </is>
      </c>
      <c r="C5" s="18" t="inlineStr">
        <is>
          <t>Filled</t>
        </is>
      </c>
      <c r="D5" s="18" t="inlineStr">
        <is>
          <t>Distinct values</t>
        </is>
      </c>
    </row>
    <row r="6">
      <c r="A6" t="inlineStr">
        <is>
          <t>lead_ref</t>
        </is>
      </c>
      <c r="B6" t="inlineStr">
        <is>
          <t>Lead Reference</t>
        </is>
      </c>
      <c r="C6" s="9" t="n">
        <v>1</v>
      </c>
    </row>
    <row r="7">
      <c r="A7" t="inlineStr">
        <is>
          <t>entity_name</t>
        </is>
      </c>
      <c r="B7" t="inlineStr">
        <is>
          <t>Entity Name</t>
        </is>
      </c>
      <c r="C7" s="9" t="n">
        <v>1</v>
      </c>
    </row>
    <row r="8">
      <c r="A8" t="inlineStr">
        <is>
          <t>trade_name</t>
        </is>
      </c>
      <c r="B8" t="inlineStr">
        <is>
          <t>Trade Name (DBA)</t>
        </is>
      </c>
      <c r="C8" s="9" t="n">
        <v>0.4</v>
      </c>
    </row>
    <row r="9">
      <c r="A9" t="inlineStr">
        <is>
          <t>entity_type</t>
        </is>
      </c>
      <c r="B9" t="inlineStr">
        <is>
          <t>Entity Type</t>
        </is>
      </c>
      <c r="C9" s="9" t="n">
        <v>1</v>
      </c>
      <c r="D9" t="n">
        <v>1</v>
      </c>
    </row>
    <row r="10">
      <c r="A10" t="inlineStr">
        <is>
          <t>entity_is_foreign</t>
        </is>
      </c>
      <c r="B10" t="inlineStr">
        <is>
          <t>Foreign Entity</t>
        </is>
      </c>
      <c r="C10" s="9" t="n">
        <v>1</v>
      </c>
    </row>
    <row r="11">
      <c r="A11" t="inlineStr">
        <is>
          <t>entity_is_professional</t>
        </is>
      </c>
      <c r="B11" t="inlineStr">
        <is>
          <t>Professional Entity</t>
        </is>
      </c>
      <c r="C11" s="9" t="n">
        <v>1</v>
      </c>
    </row>
    <row r="12">
      <c r="A12" t="inlineStr">
        <is>
          <t>entity_is_nonprofit</t>
        </is>
      </c>
      <c r="B12" t="inlineStr">
        <is>
          <t>Nonprofit</t>
        </is>
      </c>
      <c r="C12" s="9" t="n">
        <v>1</v>
      </c>
    </row>
    <row r="13">
      <c r="A13" t="inlineStr">
        <is>
          <t>entity_is_public_benefit</t>
        </is>
      </c>
      <c r="B13" t="inlineStr">
        <is>
          <t>Public Benefit</t>
        </is>
      </c>
      <c r="C13" s="9" t="n">
        <v>1</v>
      </c>
    </row>
    <row r="14">
      <c r="A14" t="inlineStr">
        <is>
          <t>status</t>
        </is>
      </c>
      <c r="B14" t="inlineStr">
        <is>
          <t>Status</t>
        </is>
      </c>
      <c r="C14" s="9" t="n">
        <v>1</v>
      </c>
      <c r="D14" t="n">
        <v>1</v>
      </c>
    </row>
    <row r="15">
      <c r="A15" t="inlineStr">
        <is>
          <t>state</t>
        </is>
      </c>
      <c r="B15" t="inlineStr">
        <is>
          <t>State</t>
        </is>
      </c>
      <c r="C15" s="9" t="n">
        <v>1</v>
      </c>
      <c r="D15" t="n">
        <v>1</v>
      </c>
    </row>
    <row r="16">
      <c r="A16" t="inlineStr">
        <is>
          <t>state_entity_id</t>
        </is>
      </c>
      <c r="B16" t="inlineStr">
        <is>
          <t>State Filing Number</t>
        </is>
      </c>
      <c r="C16" s="9" t="n">
        <v>1</v>
      </c>
    </row>
    <row r="17">
      <c r="A17" t="inlineStr">
        <is>
          <t>formation_date</t>
        </is>
      </c>
      <c r="B17" t="inlineStr">
        <is>
          <t>Formation Date</t>
        </is>
      </c>
      <c r="C17" s="9" t="n">
        <v>1</v>
      </c>
    </row>
    <row r="18">
      <c r="A18" t="inlineStr">
        <is>
          <t>filed_date</t>
        </is>
      </c>
      <c r="B18" t="inlineStr">
        <is>
          <t>Filed Date</t>
        </is>
      </c>
      <c r="C18" s="9" t="n">
        <v>1</v>
      </c>
    </row>
    <row r="19">
      <c r="A19" t="inlineStr">
        <is>
          <t>pulled_date</t>
        </is>
      </c>
      <c r="B19" t="inlineStr">
        <is>
          <t>Pulled Date</t>
        </is>
      </c>
      <c r="C19" s="9" t="n">
        <v>1</v>
      </c>
    </row>
    <row r="20">
      <c r="A20" t="inlineStr">
        <is>
          <t>verified_date</t>
        </is>
      </c>
      <c r="B20" t="inlineStr">
        <is>
          <t>Verified Date</t>
        </is>
      </c>
      <c r="C20" s="9" t="n">
        <v>0.8</v>
      </c>
    </row>
    <row r="21">
      <c r="A21" t="inlineStr">
        <is>
          <t>days_filing_to_delivery</t>
        </is>
      </c>
      <c r="B21" t="inlineStr">
        <is>
          <t>Days: Filing to Delivery</t>
        </is>
      </c>
      <c r="C21" s="9" t="n">
        <v>1</v>
      </c>
    </row>
    <row r="22">
      <c r="A22" t="inlineStr">
        <is>
          <t>principal_address</t>
        </is>
      </c>
      <c r="B22" t="inlineStr">
        <is>
          <t>Address</t>
        </is>
      </c>
      <c r="C22" s="9" t="n">
        <v>1</v>
      </c>
    </row>
    <row r="23">
      <c r="A23" t="inlineStr">
        <is>
          <t>principal_city</t>
        </is>
      </c>
      <c r="B23" t="inlineStr">
        <is>
          <t>City</t>
        </is>
      </c>
      <c r="C23" s="9" t="n">
        <v>1</v>
      </c>
    </row>
    <row r="24">
      <c r="A24" t="inlineStr">
        <is>
          <t>principal_zip</t>
        </is>
      </c>
      <c r="B24" t="inlineStr">
        <is>
          <t>ZIP</t>
        </is>
      </c>
      <c r="C24" s="9" t="n">
        <v>1</v>
      </c>
    </row>
    <row r="25">
      <c r="A25" t="inlineStr">
        <is>
          <t>address_state</t>
        </is>
      </c>
      <c r="B25" t="inlineStr">
        <is>
          <t>Address State</t>
        </is>
      </c>
      <c r="C25" s="9" t="n">
        <v>1</v>
      </c>
    </row>
    <row r="26">
      <c r="A26" t="inlineStr">
        <is>
          <t>address_source</t>
        </is>
      </c>
      <c r="B26" t="inlineStr">
        <is>
          <t>Address Source</t>
        </is>
      </c>
      <c r="C26" s="9" t="n">
        <v>1</v>
      </c>
      <c r="D26" t="n">
        <v>2</v>
      </c>
    </row>
    <row r="27">
      <c r="A27" t="inlineStr">
        <is>
          <t>filing_address</t>
        </is>
      </c>
      <c r="B27" t="inlineStr">
        <is>
          <t>Filing Address</t>
        </is>
      </c>
      <c r="C27" s="9" t="n">
        <v>1</v>
      </c>
    </row>
    <row r="28">
      <c r="A28" t="inlineStr">
        <is>
          <t>country</t>
        </is>
      </c>
      <c r="B28" t="inlineStr">
        <is>
          <t>Country</t>
        </is>
      </c>
      <c r="C28" s="9" t="n">
        <v>1</v>
      </c>
    </row>
    <row r="29">
      <c r="A29" t="inlineStr">
        <is>
          <t>neighborhood</t>
        </is>
      </c>
      <c r="B29" t="inlineStr">
        <is>
          <t>Neighborhood</t>
        </is>
      </c>
      <c r="C29" s="9" t="n">
        <v>0.1</v>
      </c>
    </row>
    <row r="30">
      <c r="A30" t="inlineStr">
        <is>
          <t>time_zone</t>
        </is>
      </c>
      <c r="B30" t="inlineStr">
        <is>
          <t>Time Zone</t>
        </is>
      </c>
      <c r="C30" s="9" t="n">
        <v>1</v>
      </c>
    </row>
    <row r="31">
      <c r="A31" t="inlineStr">
        <is>
          <t>msa_name</t>
        </is>
      </c>
      <c r="B31" t="inlineStr">
        <is>
          <t>MSA</t>
        </is>
      </c>
      <c r="C31" s="9" t="n">
        <v>1</v>
      </c>
    </row>
    <row r="32">
      <c r="A32" t="inlineStr">
        <is>
          <t>msa_code</t>
        </is>
      </c>
      <c r="B32" t="inlineStr">
        <is>
          <t>MSA Code (CBSA)</t>
        </is>
      </c>
      <c r="C32" s="9" t="n">
        <v>1</v>
      </c>
    </row>
    <row r="33">
      <c r="A33" t="inlineStr">
        <is>
          <t>county_fips</t>
        </is>
      </c>
      <c r="B33" t="inlineStr">
        <is>
          <t>County FIPS</t>
        </is>
      </c>
      <c r="C33" s="9" t="n">
        <v>1</v>
      </c>
    </row>
    <row r="34">
      <c r="A34" t="inlineStr">
        <is>
          <t>tract_income_band</t>
        </is>
      </c>
      <c r="B34" t="inlineStr">
        <is>
          <t>Neighborhood Income</t>
        </is>
      </c>
      <c r="C34" s="9" t="n">
        <v>1</v>
      </c>
    </row>
    <row r="35">
      <c r="A35" t="inlineStr">
        <is>
          <t>tract_median_income</t>
        </is>
      </c>
      <c r="B35" t="inlineStr">
        <is>
          <t>Neighborhood Median Income</t>
        </is>
      </c>
      <c r="C35" s="9" t="n">
        <v>1</v>
      </c>
    </row>
    <row r="36">
      <c r="A36" t="inlineStr">
        <is>
          <t>county_name</t>
        </is>
      </c>
      <c r="B36" t="inlineStr">
        <is>
          <t>County</t>
        </is>
      </c>
      <c r="C36" s="9" t="n">
        <v>1</v>
      </c>
    </row>
    <row r="37">
      <c r="A37" t="inlineStr">
        <is>
          <t>latitude</t>
        </is>
      </c>
      <c r="B37" t="inlineStr">
        <is>
          <t>Latitude</t>
        </is>
      </c>
      <c r="C37" s="9" t="n">
        <v>1</v>
      </c>
    </row>
    <row r="38">
      <c r="A38" t="inlineStr">
        <is>
          <t>longitude</t>
        </is>
      </c>
      <c r="B38" t="inlineStr">
        <is>
          <t>Longitude</t>
        </is>
      </c>
      <c r="C38" s="9" t="n">
        <v>1</v>
      </c>
    </row>
    <row r="39">
      <c r="A39" t="inlineStr">
        <is>
          <t>property_classification</t>
        </is>
      </c>
      <c r="B39" t="inlineStr">
        <is>
          <t>Property Classification</t>
        </is>
      </c>
      <c r="C39" s="9" t="n">
        <v>1</v>
      </c>
      <c r="D39" t="n">
        <v>2</v>
      </c>
    </row>
    <row r="40">
      <c r="A40" t="inlineStr">
        <is>
          <t>property_is_vacant</t>
        </is>
      </c>
      <c r="B40" t="inlineStr">
        <is>
          <t>Property Is Vacant</t>
        </is>
      </c>
      <c r="C40" s="9" t="n">
        <v>1</v>
      </c>
    </row>
    <row r="41">
      <c r="A41" t="inlineStr">
        <is>
          <t>property_assessed_value</t>
        </is>
      </c>
      <c r="B41" t="inlineStr">
        <is>
          <t>Property Assessed Value</t>
        </is>
      </c>
      <c r="C41" s="9" t="n">
        <v>1</v>
      </c>
    </row>
    <row r="42">
      <c r="A42" t="inlineStr">
        <is>
          <t>industry_sector</t>
        </is>
      </c>
      <c r="B42" t="inlineStr">
        <is>
          <t>Industry Sector</t>
        </is>
      </c>
      <c r="C42" s="9" t="n">
        <v>1</v>
      </c>
      <c r="D42" t="n">
        <v>1</v>
      </c>
    </row>
    <row r="43">
      <c r="A43" t="inlineStr">
        <is>
          <t>industry_name</t>
        </is>
      </c>
      <c r="B43" t="inlineStr">
        <is>
          <t>Industry</t>
        </is>
      </c>
      <c r="C43" s="9" t="n">
        <v>1</v>
      </c>
    </row>
    <row r="44">
      <c r="A44" t="inlineStr">
        <is>
          <t>industry_confidence_tier</t>
        </is>
      </c>
      <c r="B44" t="inlineStr">
        <is>
          <t>Industry Confidence Tier</t>
        </is>
      </c>
      <c r="C44" s="9" t="n">
        <v>1</v>
      </c>
      <c r="D44" t="n">
        <v>2</v>
      </c>
    </row>
    <row r="45">
      <c r="A45" t="inlineStr">
        <is>
          <t>sic_2_digit</t>
        </is>
      </c>
      <c r="B45" t="inlineStr">
        <is>
          <t>SIC Major Group</t>
        </is>
      </c>
      <c r="C45" s="9" t="n">
        <v>1</v>
      </c>
    </row>
    <row r="46">
      <c r="A46" t="inlineStr">
        <is>
          <t>sic_2_digit_label</t>
        </is>
      </c>
      <c r="B46" t="inlineStr">
        <is>
          <t>SIC Major Group Title</t>
        </is>
      </c>
      <c r="C46" s="9" t="n">
        <v>1</v>
      </c>
    </row>
    <row r="47">
      <c r="A47" t="inlineStr">
        <is>
          <t>sic_4_digit</t>
        </is>
      </c>
      <c r="B47" t="inlineStr">
        <is>
          <t>SIC Code</t>
        </is>
      </c>
      <c r="C47" s="9" t="n">
        <v>1</v>
      </c>
    </row>
    <row r="48">
      <c r="A48" t="inlineStr">
        <is>
          <t>sic_4_digit_label</t>
        </is>
      </c>
      <c r="B48" t="inlineStr">
        <is>
          <t>SIC Code Title</t>
        </is>
      </c>
      <c r="C48" s="9" t="n">
        <v>1</v>
      </c>
    </row>
    <row r="49">
      <c r="A49" t="inlineStr">
        <is>
          <t>naics_2_digit</t>
        </is>
      </c>
      <c r="B49" t="inlineStr">
        <is>
          <t>NAICS Sector</t>
        </is>
      </c>
      <c r="C49" s="9" t="n">
        <v>1</v>
      </c>
    </row>
    <row r="50">
      <c r="A50" t="inlineStr">
        <is>
          <t>naics_2_digit_label</t>
        </is>
      </c>
      <c r="B50" t="inlineStr">
        <is>
          <t>NAICS Sector Title</t>
        </is>
      </c>
      <c r="C50" s="9" t="n">
        <v>1</v>
      </c>
    </row>
    <row r="51">
      <c r="A51" t="inlineStr">
        <is>
          <t>naics_6_digit</t>
        </is>
      </c>
      <c r="B51" t="inlineStr">
        <is>
          <t>NAICS National Industry</t>
        </is>
      </c>
      <c r="C51" s="9" t="n">
        <v>1</v>
      </c>
    </row>
    <row r="52">
      <c r="A52" t="inlineStr">
        <is>
          <t>naics_6_digit_label</t>
        </is>
      </c>
      <c r="B52" t="inlineStr">
        <is>
          <t>NAICS National Industry Title</t>
        </is>
      </c>
      <c r="C52" s="9" t="n">
        <v>1</v>
      </c>
    </row>
    <row r="53">
      <c r="A53" t="inlineStr">
        <is>
          <t>gmb_category</t>
        </is>
      </c>
      <c r="B53" t="inlineStr">
        <is>
          <t>Google Business Category</t>
        </is>
      </c>
      <c r="C53" s="9" t="n">
        <v>1</v>
      </c>
    </row>
    <row r="54">
      <c r="A54" t="inlineStr">
        <is>
          <t>mcc</t>
        </is>
      </c>
      <c r="B54" t="inlineStr">
        <is>
          <t>Merchant Category Code</t>
        </is>
      </c>
      <c r="C54" s="9" t="n">
        <v>1</v>
      </c>
    </row>
    <row r="55">
      <c r="A55" t="inlineStr">
        <is>
          <t>entity_archetype</t>
        </is>
      </c>
      <c r="B55" t="inlineStr">
        <is>
          <t>Entity archetype</t>
        </is>
      </c>
      <c r="C55" s="9" t="n">
        <v>1</v>
      </c>
      <c r="D55" t="n">
        <v>1</v>
      </c>
    </row>
    <row r="56">
      <c r="A56" t="inlineStr">
        <is>
          <t>archetype_reason</t>
        </is>
      </c>
      <c r="B56" t="inlineStr">
        <is>
          <t>Archetype Reason</t>
        </is>
      </c>
      <c r="C56" s="9" t="n">
        <v>1</v>
      </c>
    </row>
    <row r="57">
      <c r="A57" t="inlineStr">
        <is>
          <t>registered_agent_name</t>
        </is>
      </c>
      <c r="B57" t="inlineStr">
        <is>
          <t>Registered Agent</t>
        </is>
      </c>
      <c r="C57" s="9" t="n">
        <v>1</v>
      </c>
    </row>
    <row r="58">
      <c r="A58" t="inlineStr">
        <is>
          <t>ra_market_tier</t>
        </is>
      </c>
      <c r="B58" t="inlineStr">
        <is>
          <t>RA Market Tier</t>
        </is>
      </c>
      <c r="C58" s="9" t="n">
        <v>1</v>
      </c>
      <c r="D58" t="n">
        <v>2</v>
      </c>
    </row>
    <row r="59">
      <c r="A59" t="inlineStr">
        <is>
          <t>gtm_segment</t>
        </is>
      </c>
      <c r="B59" t="inlineStr">
        <is>
          <t>GTM Segment</t>
        </is>
      </c>
      <c r="C59" s="9" t="n">
        <v>1</v>
      </c>
      <c r="D59" t="n">
        <v>2</v>
      </c>
    </row>
    <row r="60">
      <c r="A60" t="inlineStr">
        <is>
          <t>ra_is_commercial</t>
        </is>
      </c>
      <c r="B60" t="inlineStr">
        <is>
          <t>RA Is Commercial</t>
        </is>
      </c>
      <c r="C60" s="9" t="n">
        <v>1</v>
      </c>
    </row>
    <row r="61">
      <c r="A61" t="inlineStr">
        <is>
          <t>ra_self_represented</t>
        </is>
      </c>
      <c r="B61" t="inlineStr">
        <is>
          <t>RA Self-Represented</t>
        </is>
      </c>
      <c r="C61" s="9" t="n">
        <v>1</v>
      </c>
    </row>
    <row r="62">
      <c r="A62" t="inlineStr">
        <is>
          <t>ra_is_attorney</t>
        </is>
      </c>
      <c r="B62" t="inlineStr">
        <is>
          <t>RA Is Attorney</t>
        </is>
      </c>
      <c r="C62" s="9" t="n">
        <v>1</v>
      </c>
    </row>
    <row r="63">
      <c r="A63" t="inlineStr">
        <is>
          <t>contact_name</t>
        </is>
      </c>
      <c r="B63" t="inlineStr">
        <is>
          <t>Contact Name</t>
        </is>
      </c>
      <c r="C63" s="9" t="n">
        <v>1</v>
      </c>
    </row>
    <row r="64">
      <c r="A64" t="inlineStr">
        <is>
          <t>first_name</t>
        </is>
      </c>
      <c r="B64" t="inlineStr">
        <is>
          <t>First Name</t>
        </is>
      </c>
      <c r="C64" s="9" t="n">
        <v>1</v>
      </c>
    </row>
    <row r="65">
      <c r="A65" t="inlineStr">
        <is>
          <t>last_name</t>
        </is>
      </c>
      <c r="B65" t="inlineStr">
        <is>
          <t>Last Name</t>
        </is>
      </c>
      <c r="C65" s="9" t="n">
        <v>1</v>
      </c>
    </row>
    <row r="66">
      <c r="A66" t="inlineStr">
        <is>
          <t>contact_ref</t>
        </is>
      </c>
      <c r="B66" t="inlineStr">
        <is>
          <t>Contact Reference</t>
        </is>
      </c>
      <c r="C66" s="9" t="n">
        <v>1</v>
      </c>
    </row>
    <row r="67">
      <c r="A67" t="inlineStr">
        <is>
          <t>role_title</t>
        </is>
      </c>
      <c r="B67" t="inlineStr">
        <is>
          <t>Role Title</t>
        </is>
      </c>
      <c r="C67" s="9" t="n">
        <v>1</v>
      </c>
    </row>
    <row r="68">
      <c r="A68" t="inlineStr">
        <is>
          <t>role_is_decision_maker</t>
        </is>
      </c>
      <c r="B68" t="inlineStr">
        <is>
          <t>Decision Maker</t>
        </is>
      </c>
      <c r="C68" s="9" t="n">
        <v>1</v>
      </c>
    </row>
    <row r="69">
      <c r="A69" t="inlineStr">
        <is>
          <t>contact_coverage</t>
        </is>
      </c>
      <c r="B69" t="inlineStr">
        <is>
          <t>Contact Coverage</t>
        </is>
      </c>
      <c r="C69" s="9" t="n">
        <v>1</v>
      </c>
      <c r="D69" t="n">
        <v>4</v>
      </c>
    </row>
    <row r="70">
      <c r="A70" t="inlineStr">
        <is>
          <t>phone_primary</t>
        </is>
      </c>
      <c r="B70" t="inlineStr">
        <is>
          <t>Phone</t>
        </is>
      </c>
      <c r="C70" s="9" t="n">
        <v>0.7</v>
      </c>
    </row>
    <row r="71">
      <c r="A71" t="inlineStr">
        <is>
          <t>phone_type</t>
        </is>
      </c>
      <c r="B71" t="inlineStr">
        <is>
          <t>Phone Type</t>
        </is>
      </c>
      <c r="C71" s="9" t="n">
        <v>0.7</v>
      </c>
      <c r="D71" t="n">
        <v>3</v>
      </c>
    </row>
    <row r="72">
      <c r="A72" t="inlineStr">
        <is>
          <t>area_code</t>
        </is>
      </c>
      <c r="B72" t="inlineStr">
        <is>
          <t>Phone Area Code</t>
        </is>
      </c>
      <c r="C72" s="9" t="n">
        <v>0.7</v>
      </c>
    </row>
    <row r="73">
      <c r="A73" t="inlineStr">
        <is>
          <t>phone_2</t>
        </is>
      </c>
      <c r="B73" t="inlineStr">
        <is>
          <t>Backup Mobile</t>
        </is>
      </c>
      <c r="C73" s="9" t="n">
        <v>0.3</v>
      </c>
    </row>
    <row r="74">
      <c r="A74" t="inlineStr">
        <is>
          <t>email_primary</t>
        </is>
      </c>
      <c r="B74" t="inlineStr">
        <is>
          <t>Email</t>
        </is>
      </c>
      <c r="C74" s="9" t="n">
        <v>0.6</v>
      </c>
    </row>
    <row r="75">
      <c r="A75" t="inlineStr">
        <is>
          <t>zb_email_status</t>
        </is>
      </c>
      <c r="B75" t="inlineStr">
        <is>
          <t>Email Status</t>
        </is>
      </c>
      <c r="C75" s="9" t="n">
        <v>0.6</v>
      </c>
      <c r="D75" t="n">
        <v>2</v>
      </c>
    </row>
    <row r="76">
      <c r="A76" t="inlineStr">
        <is>
          <t>email_active_in_days</t>
        </is>
      </c>
      <c r="B76" t="inlineStr">
        <is>
          <t>Email Active (days)</t>
        </is>
      </c>
      <c r="C76" s="9" t="n">
        <v>0.6</v>
      </c>
    </row>
    <row r="77">
      <c r="A77" t="inlineStr">
        <is>
          <t>email_2</t>
        </is>
      </c>
      <c r="B77" t="inlineStr">
        <is>
          <t>Email 2</t>
        </is>
      </c>
      <c r="C77" s="9" t="n">
        <v>0.4</v>
      </c>
    </row>
    <row r="78">
      <c r="A78" t="inlineStr">
        <is>
          <t>email_3</t>
        </is>
      </c>
      <c r="B78" t="inlineStr">
        <is>
          <t>Email 3</t>
        </is>
      </c>
      <c r="C78" s="9" t="n">
        <v>0.1</v>
      </c>
    </row>
    <row r="79">
      <c r="A79" t="inlineStr">
        <is>
          <t>email_activity_found</t>
        </is>
      </c>
      <c r="B79" t="inlineStr">
        <is>
          <t>Email Activity Found</t>
        </is>
      </c>
      <c r="C79" s="9" t="n">
        <v>0.6</v>
      </c>
    </row>
    <row r="80">
      <c r="A80" t="inlineStr">
        <is>
          <t>has_phone</t>
        </is>
      </c>
      <c r="B80" t="inlineStr">
        <is>
          <t>Has Phone</t>
        </is>
      </c>
      <c r="C80" s="9" t="n">
        <v>1</v>
      </c>
    </row>
    <row r="81">
      <c r="A81" t="inlineStr">
        <is>
          <t>has_email</t>
        </is>
      </c>
      <c r="B81" t="inlineStr">
        <is>
          <t>Has Email</t>
        </is>
      </c>
      <c r="C81" s="9" t="n">
        <v>1</v>
      </c>
    </row>
    <row r="82">
      <c r="A82" t="inlineStr">
        <is>
          <t>reachability_score</t>
        </is>
      </c>
      <c r="B82" t="inlineStr">
        <is>
          <t>Reachability Score</t>
        </is>
      </c>
      <c r="C82" s="9" t="n">
        <v>0.8</v>
      </c>
    </row>
    <row r="83">
      <c r="A83" t="inlineStr">
        <is>
          <t>reachability_tier</t>
        </is>
      </c>
      <c r="B83" t="inlineStr">
        <is>
          <t>Reachability Tier</t>
        </is>
      </c>
      <c r="C83" s="9" t="n">
        <v>0.8</v>
      </c>
      <c r="D83" t="n">
        <v>5</v>
      </c>
    </row>
    <row r="84">
      <c r="A84" t="inlineStr">
        <is>
          <t>contact_relevance_score</t>
        </is>
      </c>
      <c r="B84" t="inlineStr">
        <is>
          <t>Contact Relevance Score</t>
        </is>
      </c>
      <c r="C84" s="9" t="n">
        <v>1</v>
      </c>
    </row>
    <row r="85">
      <c r="A85" t="inlineStr">
        <is>
          <t>contact_relevance_tier</t>
        </is>
      </c>
      <c r="B85" t="inlineStr">
        <is>
          <t>Contact Relevance Tier</t>
        </is>
      </c>
      <c r="C85" s="9" t="n">
        <v>1</v>
      </c>
      <c r="D85" t="n">
        <v>3</v>
      </c>
    </row>
    <row r="86">
      <c r="A86" t="inlineStr">
        <is>
          <t>contact_confidence_score</t>
        </is>
      </c>
      <c r="B86" t="inlineStr">
        <is>
          <t>Contact Confidence Score</t>
        </is>
      </c>
      <c r="C86" s="9" t="n">
        <v>1</v>
      </c>
    </row>
    <row r="87">
      <c r="A87" t="inlineStr">
        <is>
          <t>contact_confidence_tier</t>
        </is>
      </c>
      <c r="B87" t="inlineStr">
        <is>
          <t>Contact Confidence Tier</t>
        </is>
      </c>
      <c r="C87" s="9" t="n">
        <v>1</v>
      </c>
      <c r="D87" t="n">
        <v>4</v>
      </c>
    </row>
    <row r="89">
      <c r="A89" s="16" t="inlineStr">
        <is>
          <t>Known limitations</t>
        </is>
      </c>
      <c r="B89" s="17" t="n"/>
      <c r="C89" s="17" t="n"/>
      <c r="D89" s="17" t="n"/>
    </row>
    <row r="90">
      <c r="A90" s="15" t="inlineStr">
        <is>
          <t>Nothing state-specific to note for the states in this file.</t>
        </is>
      </c>
    </row>
  </sheetData>
  <mergeCells count="2">
    <mergeCell ref="A1:D1"/>
    <mergeCell ref="A90:D90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8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4" customWidth="1" min="2" max="2"/>
    <col width="18" customWidth="1" min="3" max="3"/>
    <col width="70" customWidth="1" min="4" max="4"/>
    <col width="10" customWidth="1" min="5" max="5"/>
    <col width="44" customWidth="1" min="6" max="6"/>
    <col width="22" customWidth="1" min="7" max="7"/>
  </cols>
  <sheetData>
    <row r="1">
      <c r="A1" s="18" t="inlineStr">
        <is>
          <t>Column</t>
        </is>
      </c>
      <c r="B1" s="18" t="inlineStr">
        <is>
          <t>Label</t>
        </is>
      </c>
      <c r="C1" s="18" t="inlineStr">
        <is>
          <t>Group</t>
        </is>
      </c>
      <c r="D1" s="18" t="inlineStr">
        <is>
          <t>Description</t>
        </is>
      </c>
      <c r="E1" s="18" t="inlineStr">
        <is>
          <t>Type</t>
        </is>
      </c>
      <c r="F1" s="18" t="inlineStr">
        <is>
          <t>Allowed values</t>
        </is>
      </c>
      <c r="G1" s="18" t="inlineStr">
        <is>
          <t>Example</t>
        </is>
      </c>
    </row>
    <row r="2">
      <c r="A2" t="inlineStr">
        <is>
          <t>lead_ref</t>
        </is>
      </c>
      <c r="B2" t="inlineStr">
        <is>
          <t>Lead Reference</t>
        </is>
      </c>
      <c r="C2" t="inlineStr">
        <is>
          <t>SOS Filing</t>
        </is>
      </c>
      <c r="D2" s="15" t="inlineStr">
        <is>
          <t>Persistent GoodLeads ID for this record (for example GL-VA-04821). Include it in any question, feedback flag, or CRM note — it identifies the record forever.</t>
        </is>
      </c>
      <c r="E2" t="inlineStr">
        <is>
          <t>text</t>
        </is>
      </c>
      <c r="F2" t="inlineStr"/>
      <c r="G2" t="inlineStr">
        <is>
          <t>GL-CO-900000</t>
        </is>
      </c>
    </row>
    <row r="3">
      <c r="A3" t="inlineStr">
        <is>
          <t>entity_name</t>
        </is>
      </c>
      <c r="B3" t="inlineStr">
        <is>
          <t>Entity Name</t>
        </is>
      </c>
      <c r="C3" t="inlineStr">
        <is>
          <t>SOS Filing</t>
        </is>
      </c>
      <c r="D3" s="15" t="inlineStr">
        <is>
          <t>Legal name of the business as filed with the state.</t>
        </is>
      </c>
      <c r="E3" t="inlineStr">
        <is>
          <t>text</t>
        </is>
      </c>
      <c r="F3" t="inlineStr"/>
      <c r="G3" t="inlineStr">
        <is>
          <t>Front Range Comfort Heating LLC</t>
        </is>
      </c>
    </row>
    <row r="4">
      <c r="A4" t="inlineStr">
        <is>
          <t>trade_name</t>
        </is>
      </c>
      <c r="B4" t="inlineStr">
        <is>
          <t>Trade Name (DBA)</t>
        </is>
      </c>
      <c r="C4" t="inlineStr">
        <is>
          <t>SOS Filing</t>
        </is>
      </c>
      <c r="D4" s="15" t="inlineStr">
        <is>
          <t>Market-facing DBA/trade name registered with the state — the name a customer recognizes, distinct from the legal entity name. Blank when the business operates under its legal name.</t>
        </is>
      </c>
      <c r="E4" t="inlineStr">
        <is>
          <t>text</t>
        </is>
      </c>
      <c r="F4" t="inlineStr"/>
      <c r="G4" t="inlineStr">
        <is>
          <t>Front Range Comfort Heating Co</t>
        </is>
      </c>
    </row>
    <row r="5">
      <c r="A5" t="inlineStr">
        <is>
          <t>entity_type</t>
        </is>
      </c>
      <c r="B5" t="inlineStr">
        <is>
          <t>Entity Type</t>
        </is>
      </c>
      <c r="C5" t="inlineStr">
        <is>
          <t>SOS Filing</t>
        </is>
      </c>
      <c r="D5" s="15" t="inlineStr">
        <is>
          <t>Legal structure of the business — standardized across states (LLC, CORP, LP, LLP, NONPROFIT, etc.).</t>
        </is>
      </c>
      <c r="E5" t="inlineStr">
        <is>
          <t>enum</t>
        </is>
      </c>
      <c r="F5" t="inlineStr">
        <is>
          <t>LLC</t>
        </is>
      </c>
      <c r="G5" t="inlineStr">
        <is>
          <t>LLC</t>
        </is>
      </c>
    </row>
    <row r="6">
      <c r="A6" t="inlineStr">
        <is>
          <t>entity_is_foreign</t>
        </is>
      </c>
      <c r="B6" t="inlineStr">
        <is>
          <t>Foreign Entity</t>
        </is>
      </c>
      <c r="C6" t="inlineStr">
        <is>
          <t>SOS Filing</t>
        </is>
      </c>
      <c r="D6" s="15" t="inlineStr">
        <is>
          <t>True when the business registered from out of state (a foreign filing).</t>
        </is>
      </c>
      <c r="E6" t="inlineStr">
        <is>
          <t>boolean</t>
        </is>
      </c>
      <c r="F6" t="inlineStr"/>
      <c r="G6" t="b">
        <v>0</v>
      </c>
    </row>
    <row r="7">
      <c r="A7" t="inlineStr">
        <is>
          <t>entity_is_professional</t>
        </is>
      </c>
      <c r="B7" t="inlineStr">
        <is>
          <t>Professional Entity</t>
        </is>
      </c>
      <c r="C7" t="inlineStr">
        <is>
          <t>SOS Filing</t>
        </is>
      </c>
      <c r="D7" s="15" t="inlineStr">
        <is>
          <t>True for a licensed-professional entity (PLLC / PC).</t>
        </is>
      </c>
      <c r="E7" t="inlineStr">
        <is>
          <t>boolean</t>
        </is>
      </c>
      <c r="F7" t="inlineStr"/>
      <c r="G7" t="b">
        <v>0</v>
      </c>
    </row>
    <row r="8">
      <c r="A8" t="inlineStr">
        <is>
          <t>entity_is_nonprofit</t>
        </is>
      </c>
      <c r="B8" t="inlineStr">
        <is>
          <t>Nonprofit</t>
        </is>
      </c>
      <c r="C8" t="inlineStr">
        <is>
          <t>SOS Filing</t>
        </is>
      </c>
      <c r="D8" s="15" t="inlineStr">
        <is>
          <t>True for a not-for-profit entity.</t>
        </is>
      </c>
      <c r="E8" t="inlineStr">
        <is>
          <t>boolean</t>
        </is>
      </c>
      <c r="F8" t="inlineStr"/>
      <c r="G8" t="b">
        <v>0</v>
      </c>
    </row>
    <row r="9">
      <c r="A9" t="inlineStr">
        <is>
          <t>entity_is_public_benefit</t>
        </is>
      </c>
      <c r="B9" t="inlineStr">
        <is>
          <t>Public Benefit</t>
        </is>
      </c>
      <c r="C9" t="inlineStr">
        <is>
          <t>SOS Filing</t>
        </is>
      </c>
      <c r="D9" s="15" t="inlineStr">
        <is>
          <t>True for a public-benefit corporation (B-corp filing).</t>
        </is>
      </c>
      <c r="E9" t="inlineStr">
        <is>
          <t>boolean</t>
        </is>
      </c>
      <c r="F9" t="inlineStr"/>
      <c r="G9" t="b">
        <v>0</v>
      </c>
    </row>
    <row r="10">
      <c r="A10" t="inlineStr">
        <is>
          <t>status</t>
        </is>
      </c>
      <c r="B10" t="inlineStr">
        <is>
          <t>Status</t>
        </is>
      </c>
      <c r="C10" t="inlineStr">
        <is>
          <t>SOS Filing</t>
        </is>
      </c>
      <c r="D10" s="15" t="inlineStr">
        <is>
          <t>Current filing status — standardized across states (active, dissolved, withdrawn, etc.).</t>
        </is>
      </c>
      <c r="E10" t="inlineStr">
        <is>
          <t>enum</t>
        </is>
      </c>
      <c r="F10" t="inlineStr">
        <is>
          <t>active</t>
        </is>
      </c>
      <c r="G10" t="inlineStr">
        <is>
          <t>active</t>
        </is>
      </c>
    </row>
    <row r="11">
      <c r="A11" t="inlineStr">
        <is>
          <t>state</t>
        </is>
      </c>
      <c r="B11" t="inlineStr">
        <is>
          <t>State</t>
        </is>
      </c>
      <c r="C11" t="inlineStr">
        <is>
          <t>SOS Filing</t>
        </is>
      </c>
      <c r="D11" s="15" t="inlineStr">
        <is>
          <t>Two-letter US state where the business filed.</t>
        </is>
      </c>
      <c r="E11" t="inlineStr">
        <is>
          <t>enum</t>
        </is>
      </c>
      <c r="F11" t="inlineStr">
        <is>
          <t>CO</t>
        </is>
      </c>
      <c r="G11" t="inlineStr">
        <is>
          <t>CO</t>
        </is>
      </c>
    </row>
    <row r="12">
      <c r="A12" t="inlineStr">
        <is>
          <t>state_entity_id</t>
        </is>
      </c>
      <c r="B12" t="inlineStr">
        <is>
          <t>State Filing Number</t>
        </is>
      </c>
      <c r="C12" t="inlineStr">
        <is>
          <t>SOS Filing</t>
        </is>
      </c>
      <c r="D12" s="15" t="inlineStr">
        <is>
          <t>The state's own filing number for this business — look it up directly on the state registry.</t>
        </is>
      </c>
      <c r="E12" t="inlineStr">
        <is>
          <t>text</t>
        </is>
      </c>
      <c r="F12" t="inlineStr"/>
      <c r="G12" t="inlineStr">
        <is>
          <t>20261075954</t>
        </is>
      </c>
    </row>
    <row r="13">
      <c r="A13" t="inlineStr">
        <is>
          <t>formation_date</t>
        </is>
      </c>
      <c r="B13" t="inlineStr">
        <is>
          <t>Formation Date</t>
        </is>
      </c>
      <c r="C13" t="inlineStr">
        <is>
          <t>SOS Filing</t>
        </is>
      </c>
      <c r="D13" s="15" t="inlineStr">
        <is>
          <t>Date the business was officially formed with the state.</t>
        </is>
      </c>
      <c r="E13" t="inlineStr">
        <is>
          <t>date</t>
        </is>
      </c>
      <c r="F13" t="inlineStr"/>
      <c r="G13" t="inlineStr">
        <is>
          <t>2026-08-24</t>
        </is>
      </c>
    </row>
    <row r="14">
      <c r="A14" t="inlineStr">
        <is>
          <t>filed_date</t>
        </is>
      </c>
      <c r="B14" t="inlineStr">
        <is>
          <t>Filed Date</t>
        </is>
      </c>
      <c r="C14" t="inlineStr">
        <is>
          <t>SOS Filing</t>
        </is>
      </c>
      <c r="D14" s="15" t="inlineStr">
        <is>
          <t>Date the filing appears in the state registry — the start of the freshness clock. Matches formation_date.</t>
        </is>
      </c>
      <c r="E14" t="inlineStr">
        <is>
          <t>date</t>
        </is>
      </c>
      <c r="F14" t="inlineStr"/>
      <c r="G14" t="inlineStr">
        <is>
          <t>2026-08-24</t>
        </is>
      </c>
    </row>
    <row r="15">
      <c r="A15" t="inlineStr">
        <is>
          <t>pulled_date</t>
        </is>
      </c>
      <c r="B15" t="inlineStr">
        <is>
          <t>Pulled Date</t>
        </is>
      </c>
      <c r="C15" t="inlineStr">
        <is>
          <t>SOS Filing</t>
        </is>
      </c>
      <c r="D15" s="15" t="inlineStr">
        <is>
          <t>Date GoodLeads pulled this filing from the state registry — resolved from the load batch that carried the record.</t>
        </is>
      </c>
      <c r="E15" t="inlineStr">
        <is>
          <t>date</t>
        </is>
      </c>
      <c r="F15" t="inlineStr"/>
      <c r="G15" t="inlineStr">
        <is>
          <t>2026-08-26</t>
        </is>
      </c>
    </row>
    <row r="16">
      <c r="A16" t="inlineStr">
        <is>
          <t>verified_date</t>
        </is>
      </c>
      <c r="B16" t="inlineStr">
        <is>
          <t>Verified Date</t>
        </is>
      </c>
      <c r="C16" t="inlineStr">
        <is>
          <t>SOS Filing</t>
        </is>
      </c>
      <c r="D16" s="15" t="inlineStr">
        <is>
          <t>Most recent date the contact channels on this record were verified. Blank when no verification pass is recorded.</t>
        </is>
      </c>
      <c r="E16" t="inlineStr">
        <is>
          <t>date</t>
        </is>
      </c>
      <c r="F16" t="inlineStr"/>
      <c r="G16" t="inlineStr">
        <is>
          <t>2026-08-26</t>
        </is>
      </c>
    </row>
    <row r="17">
      <c r="A17" t="inlineStr">
        <is>
          <t>days_filing_to_delivery</t>
        </is>
      </c>
      <c r="B17" t="inlineStr">
        <is>
          <t>Days: Filing to Delivery</t>
        </is>
      </c>
      <c r="C17" t="inlineStr">
        <is>
          <t>SOS Filing</t>
        </is>
      </c>
      <c r="D17" s="15" t="inlineStr">
        <is>
          <t>Days between the state filing (filed_date) and the moment this file was generated. The freshness of every record, printed on every record.</t>
        </is>
      </c>
      <c r="E17" t="inlineStr">
        <is>
          <t>number</t>
        </is>
      </c>
      <c r="F17" t="inlineStr"/>
      <c r="G17" t="n">
        <v>12</v>
      </c>
    </row>
    <row r="18">
      <c r="A18" t="inlineStr">
        <is>
          <t>principal_address</t>
        </is>
      </c>
      <c r="B18" t="inlineStr">
        <is>
          <t>Address</t>
        </is>
      </c>
      <c r="C18" t="inlineStr">
        <is>
          <t>Address &amp; Property</t>
        </is>
      </c>
      <c r="D18" s="15" t="inlineStr">
        <is>
          <t>Principal business address from the filing. Often a home address for brand-new businesses.</t>
        </is>
      </c>
      <c r="E18" t="inlineStr">
        <is>
          <t>text</t>
        </is>
      </c>
      <c r="F18" t="inlineStr"/>
      <c r="G18" t="inlineStr">
        <is>
          <t>2591 N Yale Ave</t>
        </is>
      </c>
    </row>
    <row r="19">
      <c r="A19" t="inlineStr">
        <is>
          <t>principal_city</t>
        </is>
      </c>
      <c r="B19" t="inlineStr">
        <is>
          <t>City</t>
        </is>
      </c>
      <c r="C19" t="inlineStr">
        <is>
          <t>Address &amp; Property</t>
        </is>
      </c>
      <c r="D19" s="15" t="inlineStr">
        <is>
          <t>City from the principal business address.</t>
        </is>
      </c>
      <c r="E19" t="inlineStr">
        <is>
          <t>text</t>
        </is>
      </c>
      <c r="F19" t="inlineStr"/>
      <c r="G19" t="inlineStr">
        <is>
          <t>Aurora</t>
        </is>
      </c>
    </row>
    <row r="20">
      <c r="A20" t="inlineStr">
        <is>
          <t>principal_zip</t>
        </is>
      </c>
      <c r="B20" t="inlineStr">
        <is>
          <t>ZIP</t>
        </is>
      </c>
      <c r="C20" t="inlineStr">
        <is>
          <t>Address &amp; Property</t>
        </is>
      </c>
      <c r="D20" s="15" t="inlineStr">
        <is>
          <t>5-digit ZIP code from the principal business address.</t>
        </is>
      </c>
      <c r="E20" t="inlineStr">
        <is>
          <t>text</t>
        </is>
      </c>
      <c r="F20" t="inlineStr"/>
      <c r="G20" t="inlineStr">
        <is>
          <t>80013</t>
        </is>
      </c>
    </row>
    <row r="21">
      <c r="A21" t="inlineStr">
        <is>
          <t>address_state</t>
        </is>
      </c>
      <c r="B21" t="inlineStr">
        <is>
          <t>Address State</t>
        </is>
      </c>
      <c r="C21" t="inlineStr">
        <is>
          <t>Address &amp; Property</t>
        </is>
      </c>
      <c r="D21" s="15" t="inlineStr">
        <is>
          <t>Two-letter state of the displayed address. Usually matches State — but a business files in one state while the decision-maker's address can sit across a state line, and the address prints its own state so it always reads honestly. State stays the state where the business filed.</t>
        </is>
      </c>
      <c r="E21" t="inlineStr">
        <is>
          <t>text</t>
        </is>
      </c>
      <c r="F21" t="inlineStr"/>
      <c r="G21" t="inlineStr">
        <is>
          <t>CO</t>
        </is>
      </c>
    </row>
    <row r="22">
      <c r="A22" t="inlineStr">
        <is>
          <t>address_source</t>
        </is>
      </c>
      <c r="B22" t="inlineStr">
        <is>
          <t>Address Source</t>
        </is>
      </c>
      <c r="C22" t="inlineStr">
        <is>
          <t>Address &amp; Property</t>
        </is>
      </c>
      <c r="D22" s="15" t="inlineStr">
        <is>
          <t>Where the displayed address comes from: State Filing is the principal address on the filing (the default); Officer of Record, Organizer of Record (New York — the person who filed the Articles), Mailing Address, and Registered Agent (Self) mean we display the better address from the same filing — the one we verify and enrich the record at.</t>
        </is>
      </c>
      <c r="E22" t="inlineStr">
        <is>
          <t>enum</t>
        </is>
      </c>
      <c r="F22" t="inlineStr">
        <is>
          <t>Registered Agent (Self) | State Filing</t>
        </is>
      </c>
      <c r="G22" t="inlineStr">
        <is>
          <t>Registered Agent (Self)</t>
        </is>
      </c>
    </row>
    <row r="23">
      <c r="A23" t="inlineStr">
        <is>
          <t>filing_address</t>
        </is>
      </c>
      <c r="B23" t="inlineStr">
        <is>
          <t>Filing Address</t>
        </is>
      </c>
      <c r="C23" t="inlineStr">
        <is>
          <t>Address &amp; Property</t>
        </is>
      </c>
      <c r="D23" s="15" t="inlineStr">
        <is>
          <t>The principal address exactly as filed with the state. Blank when the displayed Address is the filing address; filled when Address Source shows we display a better working address, so the original filing address is never lost.</t>
        </is>
      </c>
      <c r="E23" t="inlineStr">
        <is>
          <t>text</t>
        </is>
      </c>
      <c r="F23" t="inlineStr"/>
      <c r="G23" t="inlineStr">
        <is>
          <t>2591 N Yale Ave, Aurora, CO 80013</t>
        </is>
      </c>
    </row>
    <row r="24">
      <c r="A24" t="inlineStr">
        <is>
          <t>country</t>
        </is>
      </c>
      <c r="B24" t="inlineStr">
        <is>
          <t>Country</t>
        </is>
      </c>
      <c r="C24" t="inlineStr">
        <is>
          <t>Address &amp; Property</t>
        </is>
      </c>
      <c r="D24" s="15" t="inlineStr">
        <is>
          <t>Country of the business address. Always US — every record comes from a US state filing. Included so the file maps onto CRM address fields without edits.</t>
        </is>
      </c>
      <c r="E24" t="inlineStr">
        <is>
          <t>text</t>
        </is>
      </c>
      <c r="F24" t="inlineStr"/>
      <c r="G24" t="inlineStr">
        <is>
          <t>US</t>
        </is>
      </c>
    </row>
    <row r="25">
      <c r="A25" t="inlineStr">
        <is>
          <t>neighborhood</t>
        </is>
      </c>
      <c r="B25" t="inlineStr">
        <is>
          <t>Neighborhood</t>
        </is>
      </c>
      <c r="C25" t="inlineStr">
        <is>
          <t>Address &amp; Property</t>
        </is>
      </c>
      <c r="D25" s="15" t="inlineStr">
        <is>
          <t>Named neighborhood or unincorporated community around the business address (for example 'Capitol Hill', 'South Austin', 'Kendall'), from public gazetteers — Who's On First and Census Designated Places. Use it to route by territory inside a city and to open with a local reference. Blank when the address sits outside every named area.</t>
        </is>
      </c>
      <c r="E25" t="inlineStr">
        <is>
          <t>text</t>
        </is>
      </c>
      <c r="F25" t="inlineStr"/>
      <c r="G25" t="inlineStr">
        <is>
          <t>Westwood</t>
        </is>
      </c>
    </row>
    <row r="26">
      <c r="A26" t="inlineStr">
        <is>
          <t>time_zone</t>
        </is>
      </c>
      <c r="B26" t="inlineStr">
        <is>
          <t>Time Zone</t>
        </is>
      </c>
      <c r="C26" t="inlineStr">
        <is>
          <t>Address &amp; Property</t>
        </is>
      </c>
      <c r="D26" s="15" t="inlineStr">
        <is>
          <t>Time zone of the business address, as the standard IANA name every dialer, CRM and scheduler accepts — 'America/New_York', 'America/Chicago', 'America/Denver', 'America/Los_Angeles', 'America/Phoenix'. Sort by it to work a list in local business hours. A name rather than a fixed offset on purpose: the offset moves with daylight saving, and Arizona never shifts. Taken from the address rather than the area code, so a ported number never moves a lead into the wrong calling window. Blank when the address could not be placed on the map.</t>
        </is>
      </c>
      <c r="E26" t="inlineStr">
        <is>
          <t>text</t>
        </is>
      </c>
      <c r="F26" t="inlineStr"/>
      <c r="G26" t="inlineStr">
        <is>
          <t>America/Denver</t>
        </is>
      </c>
    </row>
    <row r="27">
      <c r="A27" t="inlineStr">
        <is>
          <t>msa_name</t>
        </is>
      </c>
      <c r="B27" t="inlineStr">
        <is>
          <t>MSA</t>
        </is>
      </c>
      <c r="C27" t="inlineStr">
        <is>
          <t>Address &amp; Property</t>
        </is>
      </c>
      <c r="D27" s="15" t="inlineStr">
        <is>
          <t>Metropolitan Statistical Area the business sits in (for example 'Tampa-St. Petersburg-Clearwater, FL').</t>
        </is>
      </c>
      <c r="E27" t="inlineStr">
        <is>
          <t>text</t>
        </is>
      </c>
      <c r="F27" t="inlineStr"/>
      <c r="G27" t="inlineStr">
        <is>
          <t>Denver-Aurora-Centennial, CO</t>
        </is>
      </c>
    </row>
    <row r="28">
      <c r="A28" t="inlineStr">
        <is>
          <t>msa_code</t>
        </is>
      </c>
      <c r="B28" t="inlineStr">
        <is>
          <t>MSA Code (CBSA)</t>
        </is>
      </c>
      <c r="C28" t="inlineStr">
        <is>
          <t>Address &amp; Property</t>
        </is>
      </c>
      <c r="D28" s="15" t="inlineStr">
        <is>
          <t>OMB CBSA code for the business's metro area — joins cleanly to Census, BLS, and market datasets. Blank when the county sits outside every Metropolitan Statistical Area.</t>
        </is>
      </c>
      <c r="E28" t="inlineStr">
        <is>
          <t>text</t>
        </is>
      </c>
      <c r="F28" t="inlineStr"/>
      <c r="G28" t="inlineStr">
        <is>
          <t>19740</t>
        </is>
      </c>
    </row>
    <row r="29">
      <c r="A29" t="inlineStr">
        <is>
          <t>county_fips</t>
        </is>
      </c>
      <c r="B29" t="inlineStr">
        <is>
          <t>County FIPS</t>
        </is>
      </c>
      <c r="C29" t="inlineStr">
        <is>
          <t>Address &amp; Property</t>
        </is>
      </c>
      <c r="D29" s="15" t="inlineStr">
        <is>
          <t>Federal county FIPS code — useful for territory mapping and geographic joins.</t>
        </is>
      </c>
      <c r="E29" t="inlineStr">
        <is>
          <t>text</t>
        </is>
      </c>
      <c r="F29" t="inlineStr"/>
      <c r="G29" t="inlineStr">
        <is>
          <t>005</t>
        </is>
      </c>
    </row>
    <row r="30">
      <c r="A30" t="inlineStr">
        <is>
          <t>tract_income_band</t>
        </is>
      </c>
      <c r="B30" t="inlineStr">
        <is>
          <t>Neighborhood Income</t>
        </is>
      </c>
      <c r="C30" t="inlineStr">
        <is>
          <t>Address &amp; Property</t>
        </is>
      </c>
      <c r="D30" s="15" t="inlineStr">
        <is>
          <t>Income band of the neighborhood around the business address (census-tract median household income, US Census Bureau ACS): 'Under $50K' through '$150K+'. New filings usually list the owner's home address, so this reads as the founder's neighborhood affluence — use it to pick the offer and the outreach order. An area statistic, not the contact's personal income. Blank when the tract has no reliable estimate.</t>
        </is>
      </c>
      <c r="E30" t="inlineStr">
        <is>
          <t>text</t>
        </is>
      </c>
      <c r="F30" t="inlineStr"/>
      <c r="G30" t="inlineStr">
        <is>
          <t>Under $60K</t>
        </is>
      </c>
    </row>
    <row r="31">
      <c r="A31" t="inlineStr">
        <is>
          <t>tract_median_income</t>
        </is>
      </c>
      <c r="B31" t="inlineStr">
        <is>
          <t>Neighborhood Median Income</t>
        </is>
      </c>
      <c r="C31" t="inlineStr">
        <is>
          <t>Address &amp; Property</t>
        </is>
      </c>
      <c r="D31" s="15" t="inlineStr">
        <is>
          <t>The neighborhood's median household income in dollars (census tract, ACS 5-year estimates) — the raw figure behind Neighborhood Income, for spreadsheet sorting and custom thresholds.</t>
        </is>
      </c>
      <c r="E31" t="inlineStr">
        <is>
          <t>number</t>
        </is>
      </c>
      <c r="F31" t="inlineStr"/>
      <c r="G31" t="n">
        <v>52000</v>
      </c>
    </row>
    <row r="32">
      <c r="A32" t="inlineStr">
        <is>
          <t>county_name</t>
        </is>
      </c>
      <c r="B32" t="inlineStr">
        <is>
          <t>County</t>
        </is>
      </c>
      <c r="C32" t="inlineStr">
        <is>
          <t>Address &amp; Property</t>
        </is>
      </c>
      <c r="D32" s="15" t="inlineStr">
        <is>
          <t>County of the principal business address, spelled out (for example 'Denver County') — the territory unit most sales teams carve by. Blank when the record has no county code.</t>
        </is>
      </c>
      <c r="E32" t="inlineStr">
        <is>
          <t>text</t>
        </is>
      </c>
      <c r="F32" t="inlineStr"/>
      <c r="G32" t="inlineStr">
        <is>
          <t>Arapahoe County</t>
        </is>
      </c>
    </row>
    <row r="33">
      <c r="A33" t="inlineStr">
        <is>
          <t>latitude</t>
        </is>
      </c>
      <c r="B33" t="inlineStr">
        <is>
          <t>Latitude</t>
        </is>
      </c>
      <c r="C33" t="inlineStr">
        <is>
          <t>Address &amp; Property</t>
        </is>
      </c>
      <c r="D33" s="15" t="inlineStr">
        <is>
          <t>Geocoded latitude of the principal address.</t>
        </is>
      </c>
      <c r="E33" t="inlineStr">
        <is>
          <t>number</t>
        </is>
      </c>
      <c r="F33" t="inlineStr"/>
      <c r="G33" t="n">
        <v>39.6994</v>
      </c>
    </row>
    <row r="34">
      <c r="A34" t="inlineStr">
        <is>
          <t>longitude</t>
        </is>
      </c>
      <c r="B34" t="inlineStr">
        <is>
          <t>Longitude</t>
        </is>
      </c>
      <c r="C34" t="inlineStr">
        <is>
          <t>Address &amp; Property</t>
        </is>
      </c>
      <c r="D34" s="15" t="inlineStr">
        <is>
          <t>Geocoded longitude of the principal address.</t>
        </is>
      </c>
      <c r="E34" t="inlineStr">
        <is>
          <t>number</t>
        </is>
      </c>
      <c r="F34" t="inlineStr"/>
      <c r="G34" t="n">
        <v>-104.8106</v>
      </c>
    </row>
    <row r="35">
      <c r="A35" t="inlineStr">
        <is>
          <t>property_classification</t>
        </is>
      </c>
      <c r="B35" t="inlineStr">
        <is>
          <t>Property Classification</t>
        </is>
      </c>
      <c r="C35" t="inlineStr">
        <is>
          <t>Address &amp; Property</t>
        </is>
      </c>
      <c r="D35" s="15" t="inlineStr">
        <is>
          <t>Type of property at the business address (residential, commercial, industrial, and so on). Residential plus a single entity usually means an owner-operator.</t>
        </is>
      </c>
      <c r="E35" t="inlineStr">
        <is>
          <t>enum</t>
        </is>
      </c>
      <c r="F35" t="inlineStr">
        <is>
          <t>Commercial | Residential</t>
        </is>
      </c>
      <c r="G35" t="inlineStr">
        <is>
          <t>Commercial</t>
        </is>
      </c>
    </row>
    <row r="36">
      <c r="A36" t="inlineStr">
        <is>
          <t>property_is_vacant</t>
        </is>
      </c>
      <c r="B36" t="inlineStr">
        <is>
          <t>Property Is Vacant</t>
        </is>
      </c>
      <c r="C36" t="inlineStr">
        <is>
          <t>Address &amp; Property</t>
        </is>
      </c>
      <c r="D36" s="15" t="inlineStr">
        <is>
          <t>Whether the business address sits on vacant land.</t>
        </is>
      </c>
      <c r="E36" t="inlineStr">
        <is>
          <t>boolean</t>
        </is>
      </c>
      <c r="F36" t="inlineStr"/>
      <c r="G36" t="b">
        <v>0</v>
      </c>
    </row>
    <row r="37">
      <c r="A37" t="inlineStr">
        <is>
          <t>property_assessed_value</t>
        </is>
      </c>
      <c r="B37" t="inlineStr">
        <is>
          <t>Property Assessed Value</t>
        </is>
      </c>
      <c r="C37" t="inlineStr">
        <is>
          <t>Address &amp; Property</t>
        </is>
      </c>
      <c r="D37" s="15" t="inlineStr">
        <is>
          <t>Assessed value of the property in dollars.</t>
        </is>
      </c>
      <c r="E37" t="inlineStr">
        <is>
          <t>number</t>
        </is>
      </c>
      <c r="F37" t="inlineStr"/>
      <c r="G37" t="n">
        <v>329351</v>
      </c>
    </row>
    <row r="38">
      <c r="A38" t="inlineStr">
        <is>
          <t>industry_sector</t>
        </is>
      </c>
      <c r="B38" t="inlineStr">
        <is>
          <t>Industry Sector</t>
        </is>
      </c>
      <c r="C38" t="inlineStr">
        <is>
          <t>Classification</t>
        </is>
      </c>
      <c r="D38" s="15" t="inlineStr">
        <is>
          <t>High-level industry classification derived from the entity's name and type.</t>
        </is>
      </c>
      <c r="E38" t="inlineStr">
        <is>
          <t>enum</t>
        </is>
      </c>
      <c r="F38" t="inlineStr">
        <is>
          <t>Construction &amp; Trades</t>
        </is>
      </c>
      <c r="G38" t="inlineStr">
        <is>
          <t>Construction &amp; Trades</t>
        </is>
      </c>
    </row>
    <row r="39">
      <c r="A39" t="inlineStr">
        <is>
          <t>industry_name</t>
        </is>
      </c>
      <c r="B39" t="inlineStr">
        <is>
          <t>Industry</t>
        </is>
      </c>
      <c r="C39" t="inlineStr">
        <is>
          <t>Classification</t>
        </is>
      </c>
      <c r="D39" s="15" t="inlineStr">
        <is>
          <t>Specific industry within the sector — more granular than industry_sector.</t>
        </is>
      </c>
      <c r="E39" t="inlineStr">
        <is>
          <t>text</t>
        </is>
      </c>
      <c r="F39" t="inlineStr"/>
      <c r="G39" t="inlineStr">
        <is>
          <t>HVAC</t>
        </is>
      </c>
    </row>
    <row r="40">
      <c r="A40" t="inlineStr">
        <is>
          <t>industry_confidence_tier</t>
        </is>
      </c>
      <c r="B40" t="inlineStr">
        <is>
          <t>Industry Confidence Tier</t>
        </is>
      </c>
      <c r="C40" t="inlineStr">
        <is>
          <t>Classification</t>
        </is>
      </c>
      <c r="D40" s="15" t="inlineStr">
        <is>
          <t>How sure the classification is: confirmed, likely, possible, or unknown.</t>
        </is>
      </c>
      <c r="E40" t="inlineStr">
        <is>
          <t>enum</t>
        </is>
      </c>
      <c r="F40" t="inlineStr">
        <is>
          <t>Confirmed | Likely</t>
        </is>
      </c>
      <c r="G40" t="inlineStr">
        <is>
          <t>Likely</t>
        </is>
      </c>
    </row>
    <row r="41">
      <c r="A41" t="inlineStr">
        <is>
          <t>sic_2_digit</t>
        </is>
      </c>
      <c r="B41" t="inlineStr">
        <is>
          <t>SIC Major Group</t>
        </is>
      </c>
      <c r="C41" t="inlineStr">
        <is>
          <t>Classification</t>
        </is>
      </c>
      <c r="D41" s="15" t="inlineStr">
        <is>
          <t>1987 SIC 2-digit major group code.</t>
        </is>
      </c>
      <c r="E41" t="inlineStr">
        <is>
          <t>text</t>
        </is>
      </c>
      <c r="F41" t="inlineStr"/>
      <c r="G41" t="inlineStr">
        <is>
          <t>17</t>
        </is>
      </c>
    </row>
    <row r="42">
      <c r="A42" t="inlineStr">
        <is>
          <t>sic_2_digit_label</t>
        </is>
      </c>
      <c r="B42" t="inlineStr">
        <is>
          <t>SIC Major Group Title</t>
        </is>
      </c>
      <c r="C42" t="inlineStr">
        <is>
          <t>Classification</t>
        </is>
      </c>
      <c r="D42" s="15" t="inlineStr">
        <is>
          <t>Official 1987 SIC title for the major group code — the words beside the code (for example 81 is 'Legal Services'). Blank when the code has no official title on file.</t>
        </is>
      </c>
      <c r="E42" t="inlineStr">
        <is>
          <t>text</t>
        </is>
      </c>
      <c r="F42" t="inlineStr"/>
      <c r="G42" t="inlineStr">
        <is>
          <t>Construction - Special Trade Contractors</t>
        </is>
      </c>
    </row>
    <row r="43">
      <c r="A43" t="inlineStr">
        <is>
          <t>sic_4_digit</t>
        </is>
      </c>
      <c r="B43" t="inlineStr">
        <is>
          <t>SIC Code</t>
        </is>
      </c>
      <c r="C43" t="inlineStr">
        <is>
          <t>Classification</t>
        </is>
      </c>
      <c r="D43" s="15" t="inlineStr">
        <is>
          <t>1987 SIC 4-digit industry code — the depth most B2B systems key on.</t>
        </is>
      </c>
      <c r="E43" t="inlineStr">
        <is>
          <t>text</t>
        </is>
      </c>
      <c r="F43" t="inlineStr"/>
      <c r="G43" t="inlineStr">
        <is>
          <t>1711</t>
        </is>
      </c>
    </row>
    <row r="44">
      <c r="A44" t="inlineStr">
        <is>
          <t>sic_4_digit_label</t>
        </is>
      </c>
      <c r="B44" t="inlineStr">
        <is>
          <t>SIC Code Title</t>
        </is>
      </c>
      <c r="C44" t="inlineStr">
        <is>
          <t>Classification</t>
        </is>
      </c>
      <c r="D44" s="15" t="inlineStr">
        <is>
          <t>Official 1987 SIC title for the 4-digit industry code (for example 8111 is 'Legal Services'). Blank when the code has no official title on file.</t>
        </is>
      </c>
      <c r="E44" t="inlineStr">
        <is>
          <t>text</t>
        </is>
      </c>
      <c r="F44" t="inlineStr"/>
      <c r="G44" t="inlineStr">
        <is>
          <t>Plumbing, Heating, Air-conditioning</t>
        </is>
      </c>
    </row>
    <row r="45">
      <c r="A45" t="inlineStr">
        <is>
          <t>naics_2_digit</t>
        </is>
      </c>
      <c r="B45" t="inlineStr">
        <is>
          <t>NAICS Sector</t>
        </is>
      </c>
      <c r="C45" t="inlineStr">
        <is>
          <t>Classification</t>
        </is>
      </c>
      <c r="D45" s="15" t="inlineStr">
        <is>
          <t>2017 NAICS 2-digit sector code.</t>
        </is>
      </c>
      <c r="E45" t="inlineStr">
        <is>
          <t>text</t>
        </is>
      </c>
      <c r="F45" t="inlineStr"/>
      <c r="G45" t="inlineStr">
        <is>
          <t>23</t>
        </is>
      </c>
    </row>
    <row r="46">
      <c r="A46" t="inlineStr">
        <is>
          <t>naics_2_digit_label</t>
        </is>
      </c>
      <c r="B46" t="inlineStr">
        <is>
          <t>NAICS Sector Title</t>
        </is>
      </c>
      <c r="C46" t="inlineStr">
        <is>
          <t>Classification</t>
        </is>
      </c>
      <c r="D46" s="15" t="inlineStr">
        <is>
          <t>Official 2017 NAICS title for the sector code (for example 54 is 'Professional, Scientific, and Technical Services'). Blank when the code has no official title on file.</t>
        </is>
      </c>
      <c r="E46" t="inlineStr">
        <is>
          <t>text</t>
        </is>
      </c>
      <c r="F46" t="inlineStr"/>
      <c r="G46" t="inlineStr">
        <is>
          <t>Construction</t>
        </is>
      </c>
    </row>
    <row r="47">
      <c r="A47" t="inlineStr">
        <is>
          <t>naics_6_digit</t>
        </is>
      </c>
      <c r="B47" t="inlineStr">
        <is>
          <t>NAICS National Industry</t>
        </is>
      </c>
      <c r="C47" t="inlineStr">
        <is>
          <t>Classification</t>
        </is>
      </c>
      <c r="D47" s="15" t="inlineStr">
        <is>
          <t>2017 NAICS 6-digit national industry code — the deepest official NAICS depth.</t>
        </is>
      </c>
      <c r="E47" t="inlineStr">
        <is>
          <t>text</t>
        </is>
      </c>
      <c r="F47" t="inlineStr"/>
      <c r="G47" t="inlineStr">
        <is>
          <t>238220</t>
        </is>
      </c>
    </row>
    <row r="48">
      <c r="A48" t="inlineStr">
        <is>
          <t>naics_6_digit_label</t>
        </is>
      </c>
      <c r="B48" t="inlineStr">
        <is>
          <t>NAICS National Industry Title</t>
        </is>
      </c>
      <c r="C48" t="inlineStr">
        <is>
          <t>Classification</t>
        </is>
      </c>
      <c r="D48" s="15" t="inlineStr">
        <is>
          <t>Official 2017 NAICS title for the 6-digit national industry code (for example 541110 is 'Offices of Lawyers'). Blank when the code has no official title on file.</t>
        </is>
      </c>
      <c r="E48" t="inlineStr">
        <is>
          <t>text</t>
        </is>
      </c>
      <c r="F48" t="inlineStr"/>
      <c r="G48" t="inlineStr">
        <is>
          <t>Plumbing, Heating, and Air-Conditioning Contractors</t>
        </is>
      </c>
    </row>
    <row r="49">
      <c r="A49" t="inlineStr">
        <is>
          <t>gmb_category</t>
        </is>
      </c>
      <c r="B49" t="inlineStr">
        <is>
          <t>Google Business Category</t>
        </is>
      </c>
      <c r="C49" t="inlineStr">
        <is>
          <t>Classification</t>
        </is>
      </c>
      <c r="D49" s="15" t="inlineStr">
        <is>
          <t>Google Business (GMB) category — the category local-marketing buyers target on Google.</t>
        </is>
      </c>
      <c r="E49" t="inlineStr">
        <is>
          <t>text</t>
        </is>
      </c>
      <c r="F49" t="inlineStr"/>
      <c r="G49" t="inlineStr">
        <is>
          <t>HVAC Contractor</t>
        </is>
      </c>
    </row>
    <row r="50">
      <c r="A50" t="inlineStr">
        <is>
          <t>mcc</t>
        </is>
      </c>
      <c r="B50" t="inlineStr">
        <is>
          <t>Merchant Category Code</t>
        </is>
      </c>
      <c r="C50" t="inlineStr">
        <is>
          <t>Classification</t>
        </is>
      </c>
      <c r="D50" s="15" t="inlineStr">
        <is>
          <t>ISO 18245 card-network MCC — the underwriting vocabulary of payment processors. Blank when the business type is not a card-accepting merchant category.</t>
        </is>
      </c>
      <c r="E50" t="inlineStr">
        <is>
          <t>text</t>
        </is>
      </c>
      <c r="F50" t="inlineStr"/>
      <c r="G50" t="inlineStr">
        <is>
          <t>1711</t>
        </is>
      </c>
    </row>
    <row r="51">
      <c r="A51" t="inlineStr">
        <is>
          <t>entity_archetype</t>
        </is>
      </c>
      <c r="B51" t="inlineStr">
        <is>
          <t>Entity archetype</t>
        </is>
      </c>
      <c r="C51" t="inlineStr">
        <is>
          <t>Classification</t>
        </is>
      </c>
      <c r="D51" s="15" t="inlineStr">
        <is>
          <t>What kind of entity this is: an operating business built for outreach, a mail drop or formation suite, an asset-protection holding, or a single-asset property LLC. Work the operating businesses — the other archetypes rarely answer.</t>
        </is>
      </c>
      <c r="E51" t="inlineStr">
        <is>
          <t>enum</t>
        </is>
      </c>
      <c r="F51" t="inlineStr">
        <is>
          <t>Operating business</t>
        </is>
      </c>
      <c r="G51" t="inlineStr">
        <is>
          <t>Operating business</t>
        </is>
      </c>
    </row>
    <row r="52">
      <c r="A52" t="inlineStr">
        <is>
          <t>archetype_reason</t>
        </is>
      </c>
      <c r="B52" t="inlineStr">
        <is>
          <t>Archetype Reason</t>
        </is>
      </c>
      <c r="C52" t="inlineStr">
        <is>
          <t>Classification</t>
        </is>
      </c>
      <c r="D52" s="15" t="inlineStr">
        <is>
          <t>Plain-language evidence behind the archetype call — shared-suite density, an address-shaped entity name, or a holding-pattern agent. Blank for a standard operating business.</t>
        </is>
      </c>
      <c r="E52" t="inlineStr">
        <is>
          <t>text</t>
        </is>
      </c>
      <c r="F52" t="inlineStr"/>
      <c r="G52" t="inlineStr">
        <is>
          <t>Trade name and owner-filed address point to an operating business</t>
        </is>
      </c>
    </row>
    <row r="53">
      <c r="A53" t="inlineStr">
        <is>
          <t>registered_agent_name</t>
        </is>
      </c>
      <c r="B53" t="inlineStr">
        <is>
          <t>Registered Agent</t>
        </is>
      </c>
      <c r="C53" t="inlineStr">
        <is>
          <t>RA Intelligence</t>
        </is>
      </c>
      <c r="D53" s="15" t="inlineStr">
        <is>
          <t>Name of the registered agent on the filing.</t>
        </is>
      </c>
      <c r="E53" t="inlineStr">
        <is>
          <t>text</t>
        </is>
      </c>
      <c r="F53" t="inlineStr"/>
      <c r="G53" t="inlineStr">
        <is>
          <t>Registered Agents Inc.</t>
        </is>
      </c>
    </row>
    <row r="54">
      <c r="A54" t="inlineStr">
        <is>
          <t>ra_market_tier</t>
        </is>
      </c>
      <c r="B54" t="inlineStr">
        <is>
          <t>RA Market Tier</t>
        </is>
      </c>
      <c r="C54" t="inlineStr">
        <is>
          <t>RA Intelligence</t>
        </is>
      </c>
      <c r="D54" s="15" t="inlineStr">
        <is>
          <t>Market tier of the registered agent — the owner acting as their own agent, a boutique firm, or a national service.</t>
        </is>
      </c>
      <c r="E54" t="inlineStr">
        <is>
          <t>enum</t>
        </is>
      </c>
      <c r="F54" t="inlineStr">
        <is>
          <t>national | self</t>
        </is>
      </c>
      <c r="G54" t="inlineStr">
        <is>
          <t>national</t>
        </is>
      </c>
    </row>
    <row r="55">
      <c r="A55" t="inlineStr">
        <is>
          <t>gtm_segment</t>
        </is>
      </c>
      <c r="B55" t="inlineStr">
        <is>
          <t>GTM Segment</t>
        </is>
      </c>
      <c r="C55" t="inlineStr">
        <is>
          <t>RA Intelligence</t>
        </is>
      </c>
      <c r="D55" s="15" t="inlineStr">
        <is>
          <t>Go-to-market segment from registered-agent analysis. Self-represented businesses are typically the most reachable.</t>
        </is>
      </c>
      <c r="E55" t="inlineStr">
        <is>
          <t>enum</t>
        </is>
      </c>
      <c r="F55" t="inlineStr">
        <is>
          <t>commercial_ra | self_represented</t>
        </is>
      </c>
      <c r="G55" t="inlineStr">
        <is>
          <t>commercial_ra</t>
        </is>
      </c>
    </row>
    <row r="56">
      <c r="A56" t="inlineStr">
        <is>
          <t>ra_is_commercial</t>
        </is>
      </c>
      <c r="B56" t="inlineStr">
        <is>
          <t>RA Is Commercial</t>
        </is>
      </c>
      <c r="C56" t="inlineStr">
        <is>
          <t>RA Intelligence</t>
        </is>
      </c>
      <c r="D56" s="15" t="inlineStr">
        <is>
          <t>Whether the registered agent is a commercial service rather than the owner.</t>
        </is>
      </c>
      <c r="E56" t="inlineStr">
        <is>
          <t>boolean</t>
        </is>
      </c>
      <c r="F56" t="inlineStr"/>
      <c r="G56" t="b">
        <v>1</v>
      </c>
    </row>
    <row r="57">
      <c r="A57" t="inlineStr">
        <is>
          <t>ra_self_represented</t>
        </is>
      </c>
      <c r="B57" t="inlineStr">
        <is>
          <t>RA Self-Represented</t>
        </is>
      </c>
      <c r="C57" t="inlineStr">
        <is>
          <t>RA Intelligence</t>
        </is>
      </c>
      <c r="D57" s="15" t="inlineStr">
        <is>
          <t>Whether the owner filed as their own registered agent — a strong direct-reachability signal.</t>
        </is>
      </c>
      <c r="E57" t="inlineStr">
        <is>
          <t>boolean</t>
        </is>
      </c>
      <c r="F57" t="inlineStr"/>
      <c r="G57" t="b">
        <v>0</v>
      </c>
    </row>
    <row r="58">
      <c r="A58" t="inlineStr">
        <is>
          <t>ra_is_attorney</t>
        </is>
      </c>
      <c r="B58" t="inlineStr">
        <is>
          <t>RA Is Attorney</t>
        </is>
      </c>
      <c r="C58" t="inlineStr">
        <is>
          <t>RA Intelligence</t>
        </is>
      </c>
      <c r="D58" s="15" t="inlineStr">
        <is>
          <t>Whether the registered agent is an attorney or law firm.</t>
        </is>
      </c>
      <c r="E58" t="inlineStr">
        <is>
          <t>boolean</t>
        </is>
      </c>
      <c r="F58" t="inlineStr"/>
      <c r="G58" t="b">
        <v>0</v>
      </c>
    </row>
    <row r="59">
      <c r="A59" t="inlineStr">
        <is>
          <t>contact_name</t>
        </is>
      </c>
      <c r="B59" t="inlineStr">
        <is>
          <t>Contact Name</t>
        </is>
      </c>
      <c r="C59" t="inlineStr">
        <is>
          <t>Enrichment</t>
        </is>
      </c>
      <c r="D59" s="15" t="inlineStr">
        <is>
          <t>Full name of the person who can authorize a buy for this business.</t>
        </is>
      </c>
      <c r="E59" t="inlineStr">
        <is>
          <t>text</t>
        </is>
      </c>
      <c r="F59" t="inlineStr"/>
      <c r="G59" t="inlineStr">
        <is>
          <t>Priya Ramaswamy</t>
        </is>
      </c>
    </row>
    <row r="60">
      <c r="A60" t="inlineStr">
        <is>
          <t>first_name</t>
        </is>
      </c>
      <c r="B60" t="inlineStr">
        <is>
          <t>First Name</t>
        </is>
      </c>
      <c r="C60" t="inlineStr">
        <is>
          <t>Enrichment</t>
        </is>
      </c>
      <c r="D60" s="15" t="inlineStr">
        <is>
          <t>The contact's first name, split from contact_name — maps straight onto CRM first-name fields.</t>
        </is>
      </c>
      <c r="E60" t="inlineStr">
        <is>
          <t>text</t>
        </is>
      </c>
      <c r="F60" t="inlineStr"/>
      <c r="G60" t="inlineStr">
        <is>
          <t>Priya</t>
        </is>
      </c>
    </row>
    <row r="61">
      <c r="A61" t="inlineStr">
        <is>
          <t>last_name</t>
        </is>
      </c>
      <c r="B61" t="inlineStr">
        <is>
          <t>Last Name</t>
        </is>
      </c>
      <c r="C61" t="inlineStr">
        <is>
          <t>Enrichment</t>
        </is>
      </c>
      <c r="D61" s="15" t="inlineStr">
        <is>
          <t>The contact's last name, split from contact_name — maps straight onto CRM last-name fields.</t>
        </is>
      </c>
      <c r="E61" t="inlineStr">
        <is>
          <t>text</t>
        </is>
      </c>
      <c r="F61" t="inlineStr"/>
      <c r="G61" t="inlineStr">
        <is>
          <t>Ramaswamy</t>
        </is>
      </c>
    </row>
    <row r="62">
      <c r="A62" t="inlineStr">
        <is>
          <t>contact_ref</t>
        </is>
      </c>
      <c r="B62" t="inlineStr">
        <is>
          <t>Contact Reference</t>
        </is>
      </c>
      <c r="C62" t="inlineStr">
        <is>
          <t>Enrichment</t>
        </is>
      </c>
      <c r="D62" s="15" t="inlineStr">
        <is>
          <t>Persistent GoodLeads ID for the contact (for example GLC-00087) — the same person may appear on several businesses.</t>
        </is>
      </c>
      <c r="E62" t="inlineStr">
        <is>
          <t>text</t>
        </is>
      </c>
      <c r="F62" t="inlineStr"/>
      <c r="G62" t="inlineStr">
        <is>
          <t>GLC-20000</t>
        </is>
      </c>
    </row>
    <row r="63">
      <c r="A63" t="inlineStr">
        <is>
          <t>role_title</t>
        </is>
      </c>
      <c r="B63" t="inlineStr">
        <is>
          <t>Role Title</t>
        </is>
      </c>
      <c r="C63" t="inlineStr">
        <is>
          <t>Enrichment</t>
        </is>
      </c>
      <c r="D63" s="15" t="inlineStr">
        <is>
          <t>The contact's role on the filing — standardized (e.g. Manager, Managing Member, President, Director). Blank where the state does not publish titles.</t>
        </is>
      </c>
      <c r="E63" t="inlineStr">
        <is>
          <t>text</t>
        </is>
      </c>
      <c r="F63" t="inlineStr"/>
      <c r="G63" t="inlineStr">
        <is>
          <t>Owner</t>
        </is>
      </c>
    </row>
    <row r="64">
      <c r="A64" t="inlineStr">
        <is>
          <t>role_is_decision_maker</t>
        </is>
      </c>
      <c r="B64" t="inlineStr">
        <is>
          <t>Decision Maker</t>
        </is>
      </c>
      <c r="C64" t="inlineStr">
        <is>
          <t>Enrichment</t>
        </is>
      </c>
      <c r="D64" s="15" t="inlineStr">
        <is>
          <t>True when the contact's role can bind the business (owner, manager, managing member, president, etc.) — the person who can authorize a purchase.</t>
        </is>
      </c>
      <c r="E64" t="inlineStr">
        <is>
          <t>boolean</t>
        </is>
      </c>
      <c r="F64" t="inlineStr"/>
      <c r="G64" t="b">
        <v>1</v>
      </c>
    </row>
    <row r="65">
      <c r="A65" t="inlineStr">
        <is>
          <t>contact_coverage</t>
        </is>
      </c>
      <c r="B65" t="inlineStr">
        <is>
          <t>Contact Coverage</t>
        </is>
      </c>
      <c r="C65" t="inlineStr">
        <is>
          <t>Enrichment</t>
        </is>
      </c>
      <c r="D65" s="15" t="inlineStr">
        <is>
          <t>Which channels this record carries: Phone + Email, Phone only, Email only, or No channel yet. Computed from the phone and email columns in this file.</t>
        </is>
      </c>
      <c r="E65" t="inlineStr">
        <is>
          <t>enum</t>
        </is>
      </c>
      <c r="F65" t="inlineStr">
        <is>
          <t>Email only | No channel yet | Phone + Email | Phone only</t>
        </is>
      </c>
      <c r="G65" t="inlineStr">
        <is>
          <t>Phone + Email</t>
        </is>
      </c>
    </row>
    <row r="66">
      <c r="A66" t="inlineStr">
        <is>
          <t>phone_primary</t>
        </is>
      </c>
      <c r="B66" t="inlineStr">
        <is>
          <t>Phone</t>
        </is>
      </c>
      <c r="C66" t="inlineStr">
        <is>
          <t>Enrichment</t>
        </is>
      </c>
      <c r="D66" s="15" t="inlineStr">
        <is>
          <t>Best phone number for the contact, in +1 E.164 format — paste-ready for dialers and CRMs.</t>
        </is>
      </c>
      <c r="E66" t="inlineStr">
        <is>
          <t>phone</t>
        </is>
      </c>
      <c r="F66" t="inlineStr"/>
      <c r="G66" t="inlineStr">
        <is>
          <t>+13035550100</t>
        </is>
      </c>
    </row>
    <row r="67">
      <c r="A67" t="inlineStr">
        <is>
          <t>phone_type</t>
        </is>
      </c>
      <c r="B67" t="inlineStr">
        <is>
          <t>Phone Type</t>
        </is>
      </c>
      <c r="C67" t="inlineStr">
        <is>
          <t>Enrichment</t>
        </is>
      </c>
      <c r="D67" s="15" t="inlineStr">
        <is>
          <t>Line type of the primary phone: mobile, landline, or voip. Mobile connects best.</t>
        </is>
      </c>
      <c r="E67" t="inlineStr">
        <is>
          <t>enum</t>
        </is>
      </c>
      <c r="F67" t="inlineStr">
        <is>
          <t>landline | mobile | voip</t>
        </is>
      </c>
      <c r="G67" t="inlineStr">
        <is>
          <t>mobile</t>
        </is>
      </c>
    </row>
    <row r="68">
      <c r="A68" t="inlineStr">
        <is>
          <t>area_code</t>
        </is>
      </c>
      <c r="B68" t="inlineStr">
        <is>
          <t>Phone Area Code</t>
        </is>
      </c>
      <c r="C68" t="inlineStr">
        <is>
          <t>Enrichment</t>
        </is>
      </c>
      <c r="D68" s="15" t="inlineStr">
        <is>
          <t>First 3 digits of the primary phone — carve calling territories by area code without parsing phone_primary yourself.</t>
        </is>
      </c>
      <c r="E68" t="inlineStr">
        <is>
          <t>text</t>
        </is>
      </c>
      <c r="F68" t="inlineStr"/>
      <c r="G68" t="inlineStr">
        <is>
          <t>303</t>
        </is>
      </c>
    </row>
    <row r="69">
      <c r="A69" t="inlineStr">
        <is>
          <t>phone_2</t>
        </is>
      </c>
      <c r="B69" t="inlineStr">
        <is>
          <t>Backup Mobile</t>
        </is>
      </c>
      <c r="C69" t="inlineStr">
        <is>
          <t>Enrichment</t>
        </is>
      </c>
      <c r="D69" s="15" t="inlineStr">
        <is>
          <t>Verified mobile backup — a second mobile number that passed the same evidence bar as the primary (liveness or recent activity). Blank when no second number qualifies; never an unverified guess.</t>
        </is>
      </c>
      <c r="E69" t="inlineStr">
        <is>
          <t>phone</t>
        </is>
      </c>
      <c r="F69" t="inlineStr"/>
      <c r="G69" t="inlineStr">
        <is>
          <t>+17205550130</t>
        </is>
      </c>
    </row>
    <row r="70">
      <c r="A70" t="inlineStr">
        <is>
          <t>email_primary</t>
        </is>
      </c>
      <c r="B70" t="inlineStr">
        <is>
          <t>Email</t>
        </is>
      </c>
      <c r="C70" t="inlineStr">
        <is>
          <t>Enrichment</t>
        </is>
      </c>
      <c r="D70" s="15" t="inlineStr">
        <is>
          <t>Best email address for the contact, selected from every validated candidate.</t>
        </is>
      </c>
      <c r="E70" t="inlineStr">
        <is>
          <t>email</t>
        </is>
      </c>
      <c r="F70" t="inlineStr"/>
      <c r="G70" t="inlineStr">
        <is>
          <t>priya@frontrange.example.com</t>
        </is>
      </c>
    </row>
    <row r="71">
      <c r="A71" t="inlineStr">
        <is>
          <t>zb_email_status</t>
        </is>
      </c>
      <c r="B71" t="inlineStr">
        <is>
          <t>Email Status</t>
        </is>
      </c>
      <c r="C71" t="inlineStr">
        <is>
          <t>Enrichment</t>
        </is>
      </c>
      <c r="D71" s="15" t="inlineStr">
        <is>
          <t>Deliverability verdict for the primary email: valid means send-safe; catch-all means the domain accepts all mail; unknown means unverified.</t>
        </is>
      </c>
      <c r="E71" t="inlineStr">
        <is>
          <t>enum</t>
        </is>
      </c>
      <c r="F71" t="inlineStr">
        <is>
          <t>catch-all | valid</t>
        </is>
      </c>
      <c r="G71" t="inlineStr">
        <is>
          <t>valid</t>
        </is>
      </c>
    </row>
    <row r="72">
      <c r="A72" t="inlineStr">
        <is>
          <t>email_active_in_days</t>
        </is>
      </c>
      <c r="B72" t="inlineStr">
        <is>
          <t>Email Active (days)</t>
        </is>
      </c>
      <c r="C72" t="inlineStr">
        <is>
          <t>Enrichment</t>
        </is>
      </c>
      <c r="D72" s="15" t="inlineStr">
        <is>
          <t>How recently the primary email showed activity, in days. Lower is fresher.</t>
        </is>
      </c>
      <c r="E72" t="inlineStr">
        <is>
          <t>number</t>
        </is>
      </c>
      <c r="F72" t="inlineStr"/>
      <c r="G72" t="n">
        <v>12</v>
      </c>
    </row>
    <row r="73">
      <c r="A73" t="inlineStr">
        <is>
          <t>email_2</t>
        </is>
      </c>
      <c r="B73" t="inlineStr">
        <is>
          <t>Email 2</t>
        </is>
      </c>
      <c r="C73" t="inlineStr">
        <is>
          <t>Enrichment</t>
        </is>
      </c>
      <c r="D73" s="15" t="inlineStr">
        <is>
          <t>Second-ranked email address for the contact.</t>
        </is>
      </c>
      <c r="E73" t="inlineStr">
        <is>
          <t>email</t>
        </is>
      </c>
      <c r="F73" t="inlineStr"/>
      <c r="G73" t="inlineStr">
        <is>
          <t>amelia.novak@example.com</t>
        </is>
      </c>
    </row>
    <row r="74">
      <c r="A74" t="inlineStr">
        <is>
          <t>email_3</t>
        </is>
      </c>
      <c r="B74" t="inlineStr">
        <is>
          <t>Email 3</t>
        </is>
      </c>
      <c r="C74" t="inlineStr">
        <is>
          <t>Enrichment</t>
        </is>
      </c>
      <c r="D74" s="15" t="inlineStr">
        <is>
          <t>Third-ranked email address for the contact.</t>
        </is>
      </c>
      <c r="E74" t="inlineStr">
        <is>
          <t>email</t>
        </is>
      </c>
      <c r="F74" t="inlineStr"/>
      <c r="G74" t="inlineStr">
        <is>
          <t>pramaswamy@example.com</t>
        </is>
      </c>
    </row>
    <row r="75">
      <c r="A75" t="inlineStr">
        <is>
          <t>email_activity_found</t>
        </is>
      </c>
      <c r="B75" t="inlineStr">
        <is>
          <t>Email Activity Found</t>
        </is>
      </c>
      <c r="C75" t="inlineStr">
        <is>
          <t>Enrichment</t>
        </is>
      </c>
      <c r="D75" s="15" t="inlineStr">
        <is>
          <t>Whether recent activity was observed on the primary email.</t>
        </is>
      </c>
      <c r="E75" t="inlineStr">
        <is>
          <t>boolean</t>
        </is>
      </c>
      <c r="F75" t="inlineStr"/>
      <c r="G75" t="b">
        <v>1</v>
      </c>
    </row>
    <row r="76">
      <c r="A76" t="inlineStr">
        <is>
          <t>has_phone</t>
        </is>
      </c>
      <c r="B76" t="inlineStr">
        <is>
          <t>Has Phone</t>
        </is>
      </c>
      <c r="C76" t="inlineStr">
        <is>
          <t>Enrichment</t>
        </is>
      </c>
      <c r="D76" s="15" t="inlineStr">
        <is>
          <t>Whether the record carries at least one phone number.</t>
        </is>
      </c>
      <c r="E76" t="inlineStr">
        <is>
          <t>boolean</t>
        </is>
      </c>
      <c r="F76" t="inlineStr"/>
      <c r="G76" t="b">
        <v>1</v>
      </c>
    </row>
    <row r="77">
      <c r="A77" t="inlineStr">
        <is>
          <t>has_email</t>
        </is>
      </c>
      <c r="B77" t="inlineStr">
        <is>
          <t>Has Email</t>
        </is>
      </c>
      <c r="C77" t="inlineStr">
        <is>
          <t>Enrichment</t>
        </is>
      </c>
      <c r="D77" s="15" t="inlineStr">
        <is>
          <t>Whether the record carries at least one email address.</t>
        </is>
      </c>
      <c r="E77" t="inlineStr">
        <is>
          <t>boolean</t>
        </is>
      </c>
      <c r="F77" t="inlineStr"/>
      <c r="G77" t="b">
        <v>1</v>
      </c>
    </row>
    <row r="78">
      <c r="A78" t="inlineStr">
        <is>
          <t>reachability_score</t>
        </is>
      </c>
      <c r="B78" t="inlineStr">
        <is>
          <t>Reachability Score</t>
        </is>
      </c>
      <c r="C78" t="inlineStr">
        <is>
          <t>Scoring</t>
        </is>
      </c>
      <c r="D78" s="15" t="inlineStr">
        <is>
          <t>0-100 composite answering 'can you reach them?' — phone, email validity, contact quality and more, in one number.</t>
        </is>
      </c>
      <c r="E78" t="inlineStr">
        <is>
          <t>number</t>
        </is>
      </c>
      <c r="F78" t="inlineStr"/>
      <c r="G78" t="n">
        <v>100</v>
      </c>
    </row>
    <row r="79">
      <c r="A79" t="inlineStr">
        <is>
          <t>reachability_tier</t>
        </is>
      </c>
      <c r="B79" t="inlineStr">
        <is>
          <t>Reachability Tier</t>
        </is>
      </c>
      <c r="C79" t="inlineStr">
        <is>
          <t>Scoring</t>
        </is>
      </c>
      <c r="D79" s="15" t="inlineStr">
        <is>
          <t>Named reachability band: On Fire, Very Hot, Hot, Warm, Cold. Withheld marks records we recommend against dialing.</t>
        </is>
      </c>
      <c r="E79" t="inlineStr">
        <is>
          <t>enum</t>
        </is>
      </c>
      <c r="F79" t="inlineStr">
        <is>
          <t>Cold | Hot | On Fire | Very Hot | Warm</t>
        </is>
      </c>
      <c r="G79" t="inlineStr">
        <is>
          <t>On Fire</t>
        </is>
      </c>
    </row>
    <row r="80">
      <c r="A80" t="inlineStr">
        <is>
          <t>contact_relevance_score</t>
        </is>
      </c>
      <c r="B80" t="inlineStr">
        <is>
          <t>Contact Relevance Score</t>
        </is>
      </c>
      <c r="C80" t="inlineStr">
        <is>
          <t>Scoring</t>
        </is>
      </c>
      <c r="D80" s="15" t="inlineStr">
        <is>
          <t>0-100 composite answering 'is this the right person to sell to?'.</t>
        </is>
      </c>
      <c r="E80" t="inlineStr">
        <is>
          <t>number</t>
        </is>
      </c>
      <c r="F80" t="inlineStr"/>
      <c r="G80" t="n">
        <v>96</v>
      </c>
    </row>
    <row r="81">
      <c r="A81" t="inlineStr">
        <is>
          <t>contact_relevance_tier</t>
        </is>
      </c>
      <c r="B81" t="inlineStr">
        <is>
          <t>Contact Relevance Tier</t>
        </is>
      </c>
      <c r="C81" t="inlineStr">
        <is>
          <t>Scoring</t>
        </is>
      </c>
      <c r="D81" s="15" t="inlineStr">
        <is>
          <t>Named relevance band, from Decision Maker down to Unlikely Decision Maker.</t>
        </is>
      </c>
      <c r="E81" t="inlineStr">
        <is>
          <t>enum</t>
        </is>
      </c>
      <c r="F81" t="inlineStr">
        <is>
          <t>Decision Maker | Likely Decision Maker | Probable Contact</t>
        </is>
      </c>
      <c r="G81" t="inlineStr">
        <is>
          <t>Decision Maker</t>
        </is>
      </c>
    </row>
    <row r="82">
      <c r="A82" t="inlineStr">
        <is>
          <t>contact_confidence_score</t>
        </is>
      </c>
      <c r="B82" t="inlineStr">
        <is>
          <t>Contact Confidence Score</t>
        </is>
      </c>
      <c r="C82" t="inlineStr">
        <is>
          <t>Scoring</t>
        </is>
      </c>
      <c r="D82" s="15" t="inlineStr">
        <is>
          <t>0-100 composite answering 'is this a real, current, deliverable person?'.</t>
        </is>
      </c>
      <c r="E82" t="inlineStr">
        <is>
          <t>number</t>
        </is>
      </c>
      <c r="F82" t="inlineStr"/>
      <c r="G82" t="n">
        <v>91</v>
      </c>
    </row>
    <row r="83">
      <c r="A83" t="inlineStr">
        <is>
          <t>contact_confidence_tier</t>
        </is>
      </c>
      <c r="B83" t="inlineStr">
        <is>
          <t>Contact Confidence Tier</t>
        </is>
      </c>
      <c r="C83" t="inlineStr">
        <is>
          <t>Scoring</t>
        </is>
      </c>
      <c r="D83" s="15" t="inlineStr">
        <is>
          <t>Named confidence band: Verified Contact, Likely Contact, Possible Contact, Uncertain Contact.</t>
        </is>
      </c>
      <c r="E83" t="inlineStr">
        <is>
          <t>enum</t>
        </is>
      </c>
      <c r="F83" t="inlineStr">
        <is>
          <t>Likely Contact | Possible Contact | Uncertain Contact | Verified Contact</t>
        </is>
      </c>
      <c r="G83" t="inlineStr">
        <is>
          <t>Verified Contact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D11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3" customWidth="1" min="2" max="2"/>
    <col width="12" customWidth="1" min="3" max="3"/>
    <col width="13" customWidth="1" min="4" max="4"/>
    <col width="19" customWidth="1" min="5" max="5"/>
    <col width="24" customWidth="1" min="6" max="6"/>
    <col width="21" customWidth="1" min="7" max="7"/>
    <col width="26" customWidth="1" min="8" max="8"/>
    <col width="12" customWidth="1" min="9" max="9"/>
    <col width="12" customWidth="1" min="10" max="10"/>
    <col width="17" customWidth="1" min="11" max="11"/>
    <col width="16" customWidth="1" min="12" max="12"/>
    <col width="12" customWidth="1" min="13" max="13"/>
    <col width="13" customWidth="1" min="14" max="14"/>
    <col width="15" customWidth="1" min="15" max="15"/>
    <col width="25" customWidth="1" min="16" max="16"/>
    <col width="19" customWidth="1" min="17" max="17"/>
    <col width="16" customWidth="1" min="18" max="18"/>
    <col width="15" customWidth="1" min="19" max="19"/>
    <col width="15" customWidth="1" min="20" max="20"/>
    <col width="16" customWidth="1" min="21" max="21"/>
    <col width="16" customWidth="1" min="22" max="22"/>
    <col width="12" customWidth="1" min="23" max="23"/>
    <col width="14" customWidth="1" min="24" max="24"/>
    <col width="12" customWidth="1" min="25" max="25"/>
    <col width="12" customWidth="1" min="26" max="26"/>
    <col width="12" customWidth="1" min="27" max="27"/>
    <col width="13" customWidth="1" min="28" max="28"/>
    <col width="19" customWidth="1" min="29" max="29"/>
    <col width="21" customWidth="1" min="30" max="30"/>
    <col width="13" customWidth="1" min="31" max="31"/>
    <col width="12" customWidth="1" min="32" max="32"/>
    <col width="12" customWidth="1" min="33" max="33"/>
    <col width="25" customWidth="1" min="34" max="34"/>
    <col width="20" customWidth="1" min="35" max="35"/>
    <col width="25" customWidth="1" min="36" max="36"/>
    <col width="17" customWidth="1" min="37" max="37"/>
    <col width="15" customWidth="1" min="38" max="38"/>
    <col width="26" customWidth="1" min="39" max="39"/>
    <col width="13" customWidth="1" min="40" max="40"/>
    <col width="19" customWidth="1" min="41" max="41"/>
    <col width="13" customWidth="1" min="42" max="42"/>
    <col width="19" customWidth="1" min="43" max="43"/>
    <col width="15" customWidth="1" min="44" max="44"/>
    <col width="21" customWidth="1" min="45" max="45"/>
    <col width="15" customWidth="1" min="46" max="46"/>
    <col width="21" customWidth="1" min="47" max="47"/>
    <col width="14" customWidth="1" min="48" max="48"/>
    <col width="12" customWidth="1" min="49" max="49"/>
    <col width="18" customWidth="1" min="50" max="50"/>
    <col width="18" customWidth="1" min="51" max="51"/>
    <col width="23" customWidth="1" min="52" max="52"/>
    <col width="16" customWidth="1" min="53" max="53"/>
    <col width="13" customWidth="1" min="54" max="54"/>
    <col width="18" customWidth="1" min="55" max="55"/>
    <col width="21" customWidth="1" min="56" max="56"/>
    <col width="16" customWidth="1" min="57" max="57"/>
    <col width="14" customWidth="1" min="58" max="58"/>
    <col width="12" customWidth="1" min="59" max="59"/>
    <col width="12" customWidth="1" min="60" max="60"/>
    <col width="13" customWidth="1" min="61" max="61"/>
    <col width="12" customWidth="1" min="62" max="62"/>
    <col width="24" customWidth="1" min="63" max="63"/>
    <col width="18" customWidth="1" min="64" max="64"/>
    <col width="15" customWidth="1" min="65" max="65"/>
    <col width="12" customWidth="1" min="66" max="66"/>
    <col width="12" customWidth="1" min="67" max="67"/>
    <col width="12" customWidth="1" min="68" max="68"/>
    <col width="15" customWidth="1" min="69" max="69"/>
    <col width="17" customWidth="1" min="70" max="70"/>
    <col width="22" customWidth="1" min="71" max="71"/>
    <col width="12" customWidth="1" min="72" max="72"/>
    <col width="12" customWidth="1" min="73" max="73"/>
    <col width="22" customWidth="1" min="74" max="74"/>
    <col width="12" customWidth="1" min="75" max="75"/>
    <col width="12" customWidth="1" min="76" max="76"/>
    <col width="20" customWidth="1" min="77" max="77"/>
    <col width="19" customWidth="1" min="78" max="78"/>
    <col width="25" customWidth="1" min="79" max="79"/>
    <col width="24" customWidth="1" min="80" max="80"/>
    <col width="26" customWidth="1" min="81" max="81"/>
    <col width="25" customWidth="1" min="82" max="82"/>
  </cols>
  <sheetData>
    <row r="1">
      <c r="A1" s="18" t="inlineStr">
        <is>
          <t>lead_ref</t>
        </is>
      </c>
      <c r="B1" s="18" t="inlineStr">
        <is>
          <t>entity_name</t>
        </is>
      </c>
      <c r="C1" s="18" t="inlineStr">
        <is>
          <t>trade_name</t>
        </is>
      </c>
      <c r="D1" s="18" t="inlineStr">
        <is>
          <t>entity_type</t>
        </is>
      </c>
      <c r="E1" s="18" t="inlineStr">
        <is>
          <t>entity_is_foreign</t>
        </is>
      </c>
      <c r="F1" s="18" t="inlineStr">
        <is>
          <t>entity_is_professional</t>
        </is>
      </c>
      <c r="G1" s="18" t="inlineStr">
        <is>
          <t>entity_is_nonprofit</t>
        </is>
      </c>
      <c r="H1" s="18" t="inlineStr">
        <is>
          <t>entity_is_public_benefit</t>
        </is>
      </c>
      <c r="I1" s="18" t="inlineStr">
        <is>
          <t>status</t>
        </is>
      </c>
      <c r="J1" s="18" t="inlineStr">
        <is>
          <t>state</t>
        </is>
      </c>
      <c r="K1" s="18" t="inlineStr">
        <is>
          <t>state_entity_id</t>
        </is>
      </c>
      <c r="L1" s="18" t="inlineStr">
        <is>
          <t>formation_date</t>
        </is>
      </c>
      <c r="M1" s="18" t="inlineStr">
        <is>
          <t>filed_date</t>
        </is>
      </c>
      <c r="N1" s="18" t="inlineStr">
        <is>
          <t>pulled_date</t>
        </is>
      </c>
      <c r="O1" s="18" t="inlineStr">
        <is>
          <t>verified_date</t>
        </is>
      </c>
      <c r="P1" s="18" t="inlineStr">
        <is>
          <t>days_filing_to_delivery</t>
        </is>
      </c>
      <c r="Q1" s="18" t="inlineStr">
        <is>
          <t>principal_address</t>
        </is>
      </c>
      <c r="R1" s="18" t="inlineStr">
        <is>
          <t>principal_city</t>
        </is>
      </c>
      <c r="S1" s="18" t="inlineStr">
        <is>
          <t>principal_zip</t>
        </is>
      </c>
      <c r="T1" s="18" t="inlineStr">
        <is>
          <t>address_state</t>
        </is>
      </c>
      <c r="U1" s="18" t="inlineStr">
        <is>
          <t>address_source</t>
        </is>
      </c>
      <c r="V1" s="18" t="inlineStr">
        <is>
          <t>filing_address</t>
        </is>
      </c>
      <c r="W1" s="18" t="inlineStr">
        <is>
          <t>country</t>
        </is>
      </c>
      <c r="X1" s="18" t="inlineStr">
        <is>
          <t>neighborhood</t>
        </is>
      </c>
      <c r="Y1" s="18" t="inlineStr">
        <is>
          <t>time_zone</t>
        </is>
      </c>
      <c r="Z1" s="18" t="inlineStr">
        <is>
          <t>msa_name</t>
        </is>
      </c>
      <c r="AA1" s="18" t="inlineStr">
        <is>
          <t>msa_code</t>
        </is>
      </c>
      <c r="AB1" s="18" t="inlineStr">
        <is>
          <t>county_fips</t>
        </is>
      </c>
      <c r="AC1" s="18" t="inlineStr">
        <is>
          <t>tract_income_band</t>
        </is>
      </c>
      <c r="AD1" s="18" t="inlineStr">
        <is>
          <t>tract_median_income</t>
        </is>
      </c>
      <c r="AE1" s="18" t="inlineStr">
        <is>
          <t>county_name</t>
        </is>
      </c>
      <c r="AF1" s="18" t="inlineStr">
        <is>
          <t>latitude</t>
        </is>
      </c>
      <c r="AG1" s="18" t="inlineStr">
        <is>
          <t>longitude</t>
        </is>
      </c>
      <c r="AH1" s="18" t="inlineStr">
        <is>
          <t>property_classification</t>
        </is>
      </c>
      <c r="AI1" s="18" t="inlineStr">
        <is>
          <t>property_is_vacant</t>
        </is>
      </c>
      <c r="AJ1" s="18" t="inlineStr">
        <is>
          <t>property_assessed_value</t>
        </is>
      </c>
      <c r="AK1" s="18" t="inlineStr">
        <is>
          <t>industry_sector</t>
        </is>
      </c>
      <c r="AL1" s="18" t="inlineStr">
        <is>
          <t>industry_name</t>
        </is>
      </c>
      <c r="AM1" s="18" t="inlineStr">
        <is>
          <t>industry_confidence_tier</t>
        </is>
      </c>
      <c r="AN1" s="18" t="inlineStr">
        <is>
          <t>sic_2_digit</t>
        </is>
      </c>
      <c r="AO1" s="18" t="inlineStr">
        <is>
          <t>sic_2_digit_label</t>
        </is>
      </c>
      <c r="AP1" s="18" t="inlineStr">
        <is>
          <t>sic_4_digit</t>
        </is>
      </c>
      <c r="AQ1" s="18" t="inlineStr">
        <is>
          <t>sic_4_digit_label</t>
        </is>
      </c>
      <c r="AR1" s="18" t="inlineStr">
        <is>
          <t>naics_2_digit</t>
        </is>
      </c>
      <c r="AS1" s="18" t="inlineStr">
        <is>
          <t>naics_2_digit_label</t>
        </is>
      </c>
      <c r="AT1" s="18" t="inlineStr">
        <is>
          <t>naics_6_digit</t>
        </is>
      </c>
      <c r="AU1" s="18" t="inlineStr">
        <is>
          <t>naics_6_digit_label</t>
        </is>
      </c>
      <c r="AV1" s="18" t="inlineStr">
        <is>
          <t>gmb_category</t>
        </is>
      </c>
      <c r="AW1" s="18" t="inlineStr">
        <is>
          <t>mcc</t>
        </is>
      </c>
      <c r="AX1" s="18" t="inlineStr">
        <is>
          <t>entity_archetype</t>
        </is>
      </c>
      <c r="AY1" s="18" t="inlineStr">
        <is>
          <t>archetype_reason</t>
        </is>
      </c>
      <c r="AZ1" s="18" t="inlineStr">
        <is>
          <t>registered_agent_name</t>
        </is>
      </c>
      <c r="BA1" s="18" t="inlineStr">
        <is>
          <t>ra_market_tier</t>
        </is>
      </c>
      <c r="BB1" s="18" t="inlineStr">
        <is>
          <t>gtm_segment</t>
        </is>
      </c>
      <c r="BC1" s="18" t="inlineStr">
        <is>
          <t>ra_is_commercial</t>
        </is>
      </c>
      <c r="BD1" s="18" t="inlineStr">
        <is>
          <t>ra_self_represented</t>
        </is>
      </c>
      <c r="BE1" s="18" t="inlineStr">
        <is>
          <t>ra_is_attorney</t>
        </is>
      </c>
      <c r="BF1" s="18" t="inlineStr">
        <is>
          <t>contact_name</t>
        </is>
      </c>
      <c r="BG1" s="18" t="inlineStr">
        <is>
          <t>first_name</t>
        </is>
      </c>
      <c r="BH1" s="18" t="inlineStr">
        <is>
          <t>last_name</t>
        </is>
      </c>
      <c r="BI1" s="18" t="inlineStr">
        <is>
          <t>contact_ref</t>
        </is>
      </c>
      <c r="BJ1" s="18" t="inlineStr">
        <is>
          <t>role_title</t>
        </is>
      </c>
      <c r="BK1" s="18" t="inlineStr">
        <is>
          <t>role_is_decision_maker</t>
        </is>
      </c>
      <c r="BL1" s="18" t="inlineStr">
        <is>
          <t>contact_coverage</t>
        </is>
      </c>
      <c r="BM1" s="18" t="inlineStr">
        <is>
          <t>phone_primary</t>
        </is>
      </c>
      <c r="BN1" s="18" t="inlineStr">
        <is>
          <t>phone_type</t>
        </is>
      </c>
      <c r="BO1" s="18" t="inlineStr">
        <is>
          <t>area_code</t>
        </is>
      </c>
      <c r="BP1" s="18" t="inlineStr">
        <is>
          <t>phone_2</t>
        </is>
      </c>
      <c r="BQ1" s="18" t="inlineStr">
        <is>
          <t>email_primary</t>
        </is>
      </c>
      <c r="BR1" s="18" t="inlineStr">
        <is>
          <t>zb_email_status</t>
        </is>
      </c>
      <c r="BS1" s="18" t="inlineStr">
        <is>
          <t>email_active_in_days</t>
        </is>
      </c>
      <c r="BT1" s="18" t="inlineStr">
        <is>
          <t>email_2</t>
        </is>
      </c>
      <c r="BU1" s="18" t="inlineStr">
        <is>
          <t>email_3</t>
        </is>
      </c>
      <c r="BV1" s="18" t="inlineStr">
        <is>
          <t>email_activity_found</t>
        </is>
      </c>
      <c r="BW1" s="18" t="inlineStr">
        <is>
          <t>has_phone</t>
        </is>
      </c>
      <c r="BX1" s="18" t="inlineStr">
        <is>
          <t>has_email</t>
        </is>
      </c>
      <c r="BY1" s="18" t="inlineStr">
        <is>
          <t>reachability_score</t>
        </is>
      </c>
      <c r="BZ1" s="18" t="inlineStr">
        <is>
          <t>reachability_tier</t>
        </is>
      </c>
      <c r="CA1" s="18" t="inlineStr">
        <is>
          <t>contact_relevance_score</t>
        </is>
      </c>
      <c r="CB1" s="18" t="inlineStr">
        <is>
          <t>contact_relevance_tier</t>
        </is>
      </c>
      <c r="CC1" s="18" t="inlineStr">
        <is>
          <t>contact_confidence_score</t>
        </is>
      </c>
      <c r="CD1" s="18" t="inlineStr">
        <is>
          <t>contact_confidence_tier</t>
        </is>
      </c>
    </row>
    <row r="2">
      <c r="A2" t="inlineStr">
        <is>
          <t>GL-CO-900000</t>
        </is>
      </c>
      <c r="B2" t="inlineStr">
        <is>
          <t>Front Range Comfort Heating LLC</t>
        </is>
      </c>
      <c r="C2" t="inlineStr">
        <is>
          <t>Front Range Comfort Heating Co</t>
        </is>
      </c>
      <c r="D2" t="inlineStr">
        <is>
          <t>LLC</t>
        </is>
      </c>
      <c r="E2" t="b">
        <v>0</v>
      </c>
      <c r="F2" t="b">
        <v>0</v>
      </c>
      <c r="G2" t="b">
        <v>0</v>
      </c>
      <c r="H2" t="b">
        <v>0</v>
      </c>
      <c r="I2" t="inlineStr">
        <is>
          <t>active</t>
        </is>
      </c>
      <c r="J2" t="inlineStr">
        <is>
          <t>CO</t>
        </is>
      </c>
      <c r="K2" t="inlineStr">
        <is>
          <t>20261075954</t>
        </is>
      </c>
      <c r="L2" t="inlineStr">
        <is>
          <t>2026-08-24</t>
        </is>
      </c>
      <c r="M2" t="inlineStr">
        <is>
          <t>2026-08-24</t>
        </is>
      </c>
      <c r="N2" t="inlineStr">
        <is>
          <t>2026-08-26</t>
        </is>
      </c>
      <c r="O2" t="inlineStr">
        <is>
          <t>2026-08-26</t>
        </is>
      </c>
      <c r="P2" t="n">
        <v>12</v>
      </c>
      <c r="Q2" t="inlineStr">
        <is>
          <t>2591 N Yale Ave</t>
        </is>
      </c>
      <c r="R2" t="inlineStr">
        <is>
          <t>Aurora</t>
        </is>
      </c>
      <c r="S2" t="inlineStr">
        <is>
          <t>80013</t>
        </is>
      </c>
      <c r="T2" t="inlineStr">
        <is>
          <t>CO</t>
        </is>
      </c>
      <c r="U2" t="inlineStr">
        <is>
          <t>Registered Agent (Self)</t>
        </is>
      </c>
      <c r="V2" t="inlineStr">
        <is>
          <t>2591 N Yale Ave, Aurora, CO 80013</t>
        </is>
      </c>
      <c r="W2" t="inlineStr">
        <is>
          <t>US</t>
        </is>
      </c>
      <c r="Y2" t="inlineStr">
        <is>
          <t>America/Denver</t>
        </is>
      </c>
      <c r="Z2" t="inlineStr">
        <is>
          <t>Denver-Aurora-Centennial, CO</t>
        </is>
      </c>
      <c r="AA2" t="inlineStr">
        <is>
          <t>19740</t>
        </is>
      </c>
      <c r="AB2" t="inlineStr">
        <is>
          <t>005</t>
        </is>
      </c>
      <c r="AC2" t="inlineStr">
        <is>
          <t>Under $60K</t>
        </is>
      </c>
      <c r="AD2" t="n">
        <v>52000</v>
      </c>
      <c r="AE2" t="inlineStr">
        <is>
          <t>Arapahoe County</t>
        </is>
      </c>
      <c r="AF2" t="n">
        <v>39.6994</v>
      </c>
      <c r="AG2" t="n">
        <v>-104.8106</v>
      </c>
      <c r="AH2" t="inlineStr">
        <is>
          <t>Commercial</t>
        </is>
      </c>
      <c r="AI2" t="b">
        <v>0</v>
      </c>
      <c r="AJ2" t="n">
        <v>329351</v>
      </c>
      <c r="AK2" t="inlineStr">
        <is>
          <t>Construction &amp; Trades</t>
        </is>
      </c>
      <c r="AL2" t="inlineStr">
        <is>
          <t>HVAC</t>
        </is>
      </c>
      <c r="AM2" t="inlineStr">
        <is>
          <t>Likely</t>
        </is>
      </c>
      <c r="AN2" t="inlineStr">
        <is>
          <t>17</t>
        </is>
      </c>
      <c r="AO2" t="inlineStr">
        <is>
          <t>Construction - Special Trade Contractors</t>
        </is>
      </c>
      <c r="AP2" t="inlineStr">
        <is>
          <t>1711</t>
        </is>
      </c>
      <c r="AQ2" t="inlineStr">
        <is>
          <t>Plumbing, Heating, Air-conditioning</t>
        </is>
      </c>
      <c r="AR2" t="inlineStr">
        <is>
          <t>23</t>
        </is>
      </c>
      <c r="AS2" t="inlineStr">
        <is>
          <t>Construction</t>
        </is>
      </c>
      <c r="AT2" t="inlineStr">
        <is>
          <t>238220</t>
        </is>
      </c>
      <c r="AU2" t="inlineStr">
        <is>
          <t>Plumbing, Heating, and Air-Conditioning Contractors</t>
        </is>
      </c>
      <c r="AV2" t="inlineStr">
        <is>
          <t>HVAC Contractor</t>
        </is>
      </c>
      <c r="AW2" t="inlineStr">
        <is>
          <t>1711</t>
        </is>
      </c>
      <c r="AX2" t="inlineStr">
        <is>
          <t>Operating business</t>
        </is>
      </c>
      <c r="AY2" t="inlineStr">
        <is>
          <t>Trade name and owner-filed address point to an operating business</t>
        </is>
      </c>
      <c r="AZ2" t="inlineStr">
        <is>
          <t>Registered Agents Inc.</t>
        </is>
      </c>
      <c r="BA2" t="inlineStr">
        <is>
          <t>national</t>
        </is>
      </c>
      <c r="BB2" t="inlineStr">
        <is>
          <t>commercial_ra</t>
        </is>
      </c>
      <c r="BC2" t="b">
        <v>1</v>
      </c>
      <c r="BD2" t="b">
        <v>0</v>
      </c>
      <c r="BE2" t="b">
        <v>0</v>
      </c>
      <c r="BF2" t="inlineStr">
        <is>
          <t>Priya Ramaswamy</t>
        </is>
      </c>
      <c r="BG2" t="inlineStr">
        <is>
          <t>Priya</t>
        </is>
      </c>
      <c r="BH2" t="inlineStr">
        <is>
          <t>Ramaswamy</t>
        </is>
      </c>
      <c r="BI2" t="inlineStr">
        <is>
          <t>GLC-20000</t>
        </is>
      </c>
      <c r="BJ2" t="inlineStr">
        <is>
          <t>Owner</t>
        </is>
      </c>
      <c r="BK2" t="b">
        <v>1</v>
      </c>
      <c r="BL2" t="inlineStr">
        <is>
          <t>Phone + Email</t>
        </is>
      </c>
      <c r="BM2" t="inlineStr">
        <is>
          <t>+13035550100</t>
        </is>
      </c>
      <c r="BN2" t="inlineStr">
        <is>
          <t>mobile</t>
        </is>
      </c>
      <c r="BO2" t="inlineStr">
        <is>
          <t>303</t>
        </is>
      </c>
      <c r="BP2" t="inlineStr">
        <is>
          <t>+17205550130</t>
        </is>
      </c>
      <c r="BQ2" t="inlineStr">
        <is>
          <t>priya@frontrange.example.com</t>
        </is>
      </c>
      <c r="BR2" t="inlineStr">
        <is>
          <t>valid</t>
        </is>
      </c>
      <c r="BS2" t="n">
        <v>12</v>
      </c>
      <c r="BU2" t="inlineStr">
        <is>
          <t>pramaswamy@example.com</t>
        </is>
      </c>
      <c r="BV2" t="b">
        <v>1</v>
      </c>
      <c r="BW2" t="b">
        <v>1</v>
      </c>
      <c r="BX2" t="b">
        <v>1</v>
      </c>
      <c r="BY2" t="n">
        <v>100</v>
      </c>
      <c r="BZ2" t="inlineStr">
        <is>
          <t>On Fire</t>
        </is>
      </c>
      <c r="CA2" t="n">
        <v>96</v>
      </c>
      <c r="CB2" t="inlineStr">
        <is>
          <t>Decision Maker</t>
        </is>
      </c>
      <c r="CC2" t="n">
        <v>91</v>
      </c>
      <c r="CD2" t="inlineStr">
        <is>
          <t>Verified Contact</t>
        </is>
      </c>
    </row>
    <row r="3">
      <c r="A3" t="inlineStr">
        <is>
          <t>GL-CO-900007</t>
        </is>
      </c>
      <c r="B3" t="inlineStr">
        <is>
          <t>Greeley Sewer &amp; Water LLC</t>
        </is>
      </c>
      <c r="D3" t="inlineStr">
        <is>
          <t>LLC</t>
        </is>
      </c>
      <c r="E3" t="b">
        <v>0</v>
      </c>
      <c r="F3" t="b">
        <v>0</v>
      </c>
      <c r="G3" t="b">
        <v>0</v>
      </c>
      <c r="H3" t="b">
        <v>0</v>
      </c>
      <c r="I3" t="inlineStr">
        <is>
          <t>active</t>
        </is>
      </c>
      <c r="J3" t="inlineStr">
        <is>
          <t>CO</t>
        </is>
      </c>
      <c r="K3" t="inlineStr">
        <is>
          <t>20261732948</t>
        </is>
      </c>
      <c r="L3" t="inlineStr">
        <is>
          <t>2026-08-23</t>
        </is>
      </c>
      <c r="M3" t="inlineStr">
        <is>
          <t>2026-08-23</t>
        </is>
      </c>
      <c r="N3" t="inlineStr">
        <is>
          <t>2026-08-25</t>
        </is>
      </c>
      <c r="O3" t="inlineStr">
        <is>
          <t>2026-08-25</t>
        </is>
      </c>
      <c r="P3" t="n">
        <v>13</v>
      </c>
      <c r="Q3" t="inlineStr">
        <is>
          <t>5031 E Mississippi St</t>
        </is>
      </c>
      <c r="R3" t="inlineStr">
        <is>
          <t>Greeley</t>
        </is>
      </c>
      <c r="S3" t="inlineStr">
        <is>
          <t>80634</t>
        </is>
      </c>
      <c r="T3" t="inlineStr">
        <is>
          <t>CO</t>
        </is>
      </c>
      <c r="U3" t="inlineStr">
        <is>
          <t>State Filing</t>
        </is>
      </c>
      <c r="V3" t="inlineStr">
        <is>
          <t>5031 E Mississippi St, Greeley, CO 80634</t>
        </is>
      </c>
      <c r="W3" t="inlineStr">
        <is>
          <t>US</t>
        </is>
      </c>
      <c r="Y3" t="inlineStr">
        <is>
          <t>America/Denver</t>
        </is>
      </c>
      <c r="Z3" t="inlineStr">
        <is>
          <t>Greeley, CO</t>
        </is>
      </c>
      <c r="AA3" t="inlineStr">
        <is>
          <t>24540</t>
        </is>
      </c>
      <c r="AB3" t="inlineStr">
        <is>
          <t>123</t>
        </is>
      </c>
      <c r="AC3" t="inlineStr">
        <is>
          <t>Under $60K</t>
        </is>
      </c>
      <c r="AD3" t="n">
        <v>51000</v>
      </c>
      <c r="AE3" t="inlineStr">
        <is>
          <t>Weld County</t>
        </is>
      </c>
      <c r="AF3" t="n">
        <v>40.4233</v>
      </c>
      <c r="AG3" t="n">
        <v>-104.7091</v>
      </c>
      <c r="AH3" t="inlineStr">
        <is>
          <t>Residential</t>
        </is>
      </c>
      <c r="AI3" t="b">
        <v>0</v>
      </c>
      <c r="AJ3" t="n">
        <v>322915</v>
      </c>
      <c r="AK3" t="inlineStr">
        <is>
          <t>Construction &amp; Trades</t>
        </is>
      </c>
      <c r="AL3" t="inlineStr">
        <is>
          <t>Plumbing</t>
        </is>
      </c>
      <c r="AM3" t="inlineStr">
        <is>
          <t>Likely</t>
        </is>
      </c>
      <c r="AN3" t="inlineStr">
        <is>
          <t>17</t>
        </is>
      </c>
      <c r="AO3" t="inlineStr">
        <is>
          <t>Construction - Special Trade Contractors</t>
        </is>
      </c>
      <c r="AP3" t="inlineStr">
        <is>
          <t>1711</t>
        </is>
      </c>
      <c r="AQ3" t="inlineStr">
        <is>
          <t>Plumbing, Heating, Air-conditioning</t>
        </is>
      </c>
      <c r="AR3" t="inlineStr">
        <is>
          <t>23</t>
        </is>
      </c>
      <c r="AS3" t="inlineStr">
        <is>
          <t>Construction</t>
        </is>
      </c>
      <c r="AT3" t="inlineStr">
        <is>
          <t>238220</t>
        </is>
      </c>
      <c r="AU3" t="inlineStr">
        <is>
          <t>Plumbing, Heating, and Air-Conditioning Contractors</t>
        </is>
      </c>
      <c r="AV3" t="inlineStr">
        <is>
          <t>Plumber</t>
        </is>
      </c>
      <c r="AW3" t="inlineStr">
        <is>
          <t>1711</t>
        </is>
      </c>
      <c r="AX3" t="inlineStr">
        <is>
          <t>Operating business</t>
        </is>
      </c>
      <c r="AY3" t="inlineStr">
        <is>
          <t>Trade name and owner-filed address point to an operating business</t>
        </is>
      </c>
      <c r="AZ3" t="inlineStr">
        <is>
          <t>Amelia Novak</t>
        </is>
      </c>
      <c r="BA3" t="inlineStr">
        <is>
          <t>self</t>
        </is>
      </c>
      <c r="BB3" t="inlineStr">
        <is>
          <t>self_represented</t>
        </is>
      </c>
      <c r="BC3" t="b">
        <v>0</v>
      </c>
      <c r="BD3" t="b">
        <v>1</v>
      </c>
      <c r="BE3" t="b">
        <v>0</v>
      </c>
      <c r="BF3" t="inlineStr">
        <is>
          <t>Amelia Novak</t>
        </is>
      </c>
      <c r="BG3" t="inlineStr">
        <is>
          <t>Amelia</t>
        </is>
      </c>
      <c r="BH3" t="inlineStr">
        <is>
          <t>Novak</t>
        </is>
      </c>
      <c r="BI3" t="inlineStr">
        <is>
          <t>GLC-20007</t>
        </is>
      </c>
      <c r="BJ3" t="inlineStr">
        <is>
          <t>Member</t>
        </is>
      </c>
      <c r="BK3" t="b">
        <v>1</v>
      </c>
      <c r="BL3" t="inlineStr">
        <is>
          <t>Phone + Email</t>
        </is>
      </c>
      <c r="BM3" t="inlineStr">
        <is>
          <t>+13035550107</t>
        </is>
      </c>
      <c r="BN3" t="inlineStr">
        <is>
          <t>mobile</t>
        </is>
      </c>
      <c r="BO3" t="inlineStr">
        <is>
          <t>303</t>
        </is>
      </c>
      <c r="BQ3" t="inlineStr">
        <is>
          <t>amelia@greeleysewer.example.com</t>
        </is>
      </c>
      <c r="BR3" t="inlineStr">
        <is>
          <t>valid</t>
        </is>
      </c>
      <c r="BS3" t="n">
        <v>3</v>
      </c>
      <c r="BT3" t="inlineStr">
        <is>
          <t>amelia.novak@example.com</t>
        </is>
      </c>
      <c r="BV3" t="b">
        <v>1</v>
      </c>
      <c r="BW3" t="b">
        <v>1</v>
      </c>
      <c r="BX3" t="b">
        <v>1</v>
      </c>
      <c r="BY3" t="n">
        <v>97</v>
      </c>
      <c r="BZ3" t="inlineStr">
        <is>
          <t>On Fire</t>
        </is>
      </c>
      <c r="CA3" t="n">
        <v>95</v>
      </c>
      <c r="CB3" t="inlineStr">
        <is>
          <t>Decision Maker</t>
        </is>
      </c>
      <c r="CC3" t="n">
        <v>89</v>
      </c>
      <c r="CD3" t="inlineStr">
        <is>
          <t>Verified Contact</t>
        </is>
      </c>
    </row>
    <row r="4">
      <c r="A4" t="inlineStr">
        <is>
          <t>GL-CO-900009</t>
        </is>
      </c>
      <c r="B4" t="inlineStr">
        <is>
          <t>Westminster Heating Solutions LLC</t>
        </is>
      </c>
      <c r="C4" t="inlineStr">
        <is>
          <t>Westminster Heating Solutions Co</t>
        </is>
      </c>
      <c r="D4" t="inlineStr">
        <is>
          <t>LLC</t>
        </is>
      </c>
      <c r="E4" t="b">
        <v>0</v>
      </c>
      <c r="F4" t="b">
        <v>0</v>
      </c>
      <c r="G4" t="b">
        <v>0</v>
      </c>
      <c r="H4" t="b">
        <v>0</v>
      </c>
      <c r="I4" t="inlineStr">
        <is>
          <t>active</t>
        </is>
      </c>
      <c r="J4" t="inlineStr">
        <is>
          <t>CO</t>
        </is>
      </c>
      <c r="K4" t="inlineStr">
        <is>
          <t>20261159367</t>
        </is>
      </c>
      <c r="L4" t="inlineStr">
        <is>
          <t>2026-08-18</t>
        </is>
      </c>
      <c r="M4" t="inlineStr">
        <is>
          <t>2026-08-18</t>
        </is>
      </c>
      <c r="N4" t="inlineStr">
        <is>
          <t>2026-08-20</t>
        </is>
      </c>
      <c r="O4" t="inlineStr">
        <is>
          <t>2026-08-20</t>
        </is>
      </c>
      <c r="P4" t="n">
        <v>18</v>
      </c>
      <c r="Q4" t="inlineStr">
        <is>
          <t>6970 E Mississippi Dr</t>
        </is>
      </c>
      <c r="R4" t="inlineStr">
        <is>
          <t>Westminster</t>
        </is>
      </c>
      <c r="S4" t="inlineStr">
        <is>
          <t>80031</t>
        </is>
      </c>
      <c r="T4" t="inlineStr">
        <is>
          <t>CO</t>
        </is>
      </c>
      <c r="U4" t="inlineStr">
        <is>
          <t>State Filing</t>
        </is>
      </c>
      <c r="V4" t="inlineStr">
        <is>
          <t>6970 E Mississippi Dr, Westminster, CO 80031</t>
        </is>
      </c>
      <c r="W4" t="inlineStr">
        <is>
          <t>US</t>
        </is>
      </c>
      <c r="Y4" t="inlineStr">
        <is>
          <t>America/Denver</t>
        </is>
      </c>
      <c r="Z4" t="inlineStr">
        <is>
          <t>Denver-Aurora-Centennial, CO</t>
        </is>
      </c>
      <c r="AA4" t="inlineStr">
        <is>
          <t>19740</t>
        </is>
      </c>
      <c r="AB4" t="inlineStr">
        <is>
          <t>001</t>
        </is>
      </c>
      <c r="AC4" t="inlineStr">
        <is>
          <t>$60K–$90K</t>
        </is>
      </c>
      <c r="AD4" t="n">
        <v>71000</v>
      </c>
      <c r="AE4" t="inlineStr">
        <is>
          <t>Adams County</t>
        </is>
      </c>
      <c r="AF4" t="n">
        <v>39.8367</v>
      </c>
      <c r="AG4" t="n">
        <v>-105.0372</v>
      </c>
      <c r="AH4" t="inlineStr">
        <is>
          <t>Residential</t>
        </is>
      </c>
      <c r="AI4" t="b">
        <v>0</v>
      </c>
      <c r="AJ4" t="n">
        <v>501091</v>
      </c>
      <c r="AK4" t="inlineStr">
        <is>
          <t>Construction &amp; Trades</t>
        </is>
      </c>
      <c r="AL4" t="inlineStr">
        <is>
          <t>HVAC</t>
        </is>
      </c>
      <c r="AM4" t="inlineStr">
        <is>
          <t>Confirmed</t>
        </is>
      </c>
      <c r="AN4" t="inlineStr">
        <is>
          <t>17</t>
        </is>
      </c>
      <c r="AO4" t="inlineStr">
        <is>
          <t>Construction - Special Trade Contractors</t>
        </is>
      </c>
      <c r="AP4" t="inlineStr">
        <is>
          <t>1711</t>
        </is>
      </c>
      <c r="AQ4" t="inlineStr">
        <is>
          <t>Plumbing, Heating, Air-conditioning</t>
        </is>
      </c>
      <c r="AR4" t="inlineStr">
        <is>
          <t>23</t>
        </is>
      </c>
      <c r="AS4" t="inlineStr">
        <is>
          <t>Construction</t>
        </is>
      </c>
      <c r="AT4" t="inlineStr">
        <is>
          <t>238220</t>
        </is>
      </c>
      <c r="AU4" t="inlineStr">
        <is>
          <t>Plumbing, Heating, and Air-Conditioning Contractors</t>
        </is>
      </c>
      <c r="AV4" t="inlineStr">
        <is>
          <t>HVAC Contractor</t>
        </is>
      </c>
      <c r="AW4" t="inlineStr">
        <is>
          <t>1711</t>
        </is>
      </c>
      <c r="AX4" t="inlineStr">
        <is>
          <t>Operating business</t>
        </is>
      </c>
      <c r="AY4" t="inlineStr">
        <is>
          <t>Trade name and owner-filed address point to an operating business</t>
        </is>
      </c>
      <c r="AZ4" t="inlineStr">
        <is>
          <t>Grace Lindqvist</t>
        </is>
      </c>
      <c r="BA4" t="inlineStr">
        <is>
          <t>self</t>
        </is>
      </c>
      <c r="BB4" t="inlineStr">
        <is>
          <t>self_represented</t>
        </is>
      </c>
      <c r="BC4" t="b">
        <v>0</v>
      </c>
      <c r="BD4" t="b">
        <v>1</v>
      </c>
      <c r="BE4" t="b">
        <v>0</v>
      </c>
      <c r="BF4" t="inlineStr">
        <is>
          <t>Grace Lindqvist</t>
        </is>
      </c>
      <c r="BG4" t="inlineStr">
        <is>
          <t>Grace</t>
        </is>
      </c>
      <c r="BH4" t="inlineStr">
        <is>
          <t>Lindqvist</t>
        </is>
      </c>
      <c r="BI4" t="inlineStr">
        <is>
          <t>GLC-20009</t>
        </is>
      </c>
      <c r="BJ4" t="inlineStr">
        <is>
          <t>Owner</t>
        </is>
      </c>
      <c r="BK4" t="b">
        <v>1</v>
      </c>
      <c r="BL4" t="inlineStr">
        <is>
          <t>Phone + Email</t>
        </is>
      </c>
      <c r="BM4" t="inlineStr">
        <is>
          <t>+13035550109</t>
        </is>
      </c>
      <c r="BN4" t="inlineStr">
        <is>
          <t>mobile</t>
        </is>
      </c>
      <c r="BO4" t="inlineStr">
        <is>
          <t>303</t>
        </is>
      </c>
      <c r="BQ4" t="inlineStr">
        <is>
          <t>grace@westminsterheating.example.com</t>
        </is>
      </c>
      <c r="BR4" t="inlineStr">
        <is>
          <t>valid</t>
        </is>
      </c>
      <c r="BS4" t="n">
        <v>21</v>
      </c>
      <c r="BT4" t="inlineStr">
        <is>
          <t>grace.lindqvist@example.com</t>
        </is>
      </c>
      <c r="BV4" t="b">
        <v>1</v>
      </c>
      <c r="BW4" t="b">
        <v>1</v>
      </c>
      <c r="BX4" t="b">
        <v>1</v>
      </c>
      <c r="BY4" t="n">
        <v>86</v>
      </c>
      <c r="BZ4" t="inlineStr">
        <is>
          <t>Very Hot</t>
        </is>
      </c>
      <c r="CA4" t="n">
        <v>92</v>
      </c>
      <c r="CB4" t="inlineStr">
        <is>
          <t>Decision Maker</t>
        </is>
      </c>
      <c r="CC4" t="n">
        <v>84</v>
      </c>
      <c r="CD4" t="inlineStr">
        <is>
          <t>Verified Contact</t>
        </is>
      </c>
    </row>
    <row r="5">
      <c r="A5" t="inlineStr">
        <is>
          <t>GL-CO-900002</t>
        </is>
      </c>
      <c r="B5" t="inlineStr">
        <is>
          <t>Summit Peak Roofing &amp; Exteriors LLC</t>
        </is>
      </c>
      <c r="D5" t="inlineStr">
        <is>
          <t>LLC</t>
        </is>
      </c>
      <c r="E5" t="b">
        <v>0</v>
      </c>
      <c r="F5" t="b">
        <v>0</v>
      </c>
      <c r="G5" t="b">
        <v>0</v>
      </c>
      <c r="H5" t="b">
        <v>0</v>
      </c>
      <c r="I5" t="inlineStr">
        <is>
          <t>active</t>
        </is>
      </c>
      <c r="J5" t="inlineStr">
        <is>
          <t>CO</t>
        </is>
      </c>
      <c r="K5" t="inlineStr">
        <is>
          <t>20261993473</t>
        </is>
      </c>
      <c r="L5" t="inlineStr">
        <is>
          <t>2026-09-01</t>
        </is>
      </c>
      <c r="M5" t="inlineStr">
        <is>
          <t>2026-09-01</t>
        </is>
      </c>
      <c r="N5" t="inlineStr">
        <is>
          <t>2026-09-03</t>
        </is>
      </c>
      <c r="O5" t="inlineStr">
        <is>
          <t>2026-09-03</t>
        </is>
      </c>
      <c r="P5" t="n">
        <v>4</v>
      </c>
      <c r="Q5" t="inlineStr">
        <is>
          <t>9148 N Larkspur Ave</t>
        </is>
      </c>
      <c r="R5" t="inlineStr">
        <is>
          <t>Littleton</t>
        </is>
      </c>
      <c r="S5" t="inlineStr">
        <is>
          <t>80128</t>
        </is>
      </c>
      <c r="T5" t="inlineStr">
        <is>
          <t>CO</t>
        </is>
      </c>
      <c r="U5" t="inlineStr">
        <is>
          <t>State Filing</t>
        </is>
      </c>
      <c r="V5" t="inlineStr">
        <is>
          <t>9148 N Larkspur Ave, Littleton, CO 80128</t>
        </is>
      </c>
      <c r="W5" t="inlineStr">
        <is>
          <t>US</t>
        </is>
      </c>
      <c r="Y5" t="inlineStr">
        <is>
          <t>America/Denver</t>
        </is>
      </c>
      <c r="Z5" t="inlineStr">
        <is>
          <t>Denver-Aurora-Centennial, CO</t>
        </is>
      </c>
      <c r="AA5" t="inlineStr">
        <is>
          <t>19740</t>
        </is>
      </c>
      <c r="AB5" t="inlineStr">
        <is>
          <t>059</t>
        </is>
      </c>
      <c r="AC5" t="inlineStr">
        <is>
          <t>$90K–$125K</t>
        </is>
      </c>
      <c r="AD5" t="n">
        <v>103000</v>
      </c>
      <c r="AE5" t="inlineStr">
        <is>
          <t>Jefferson County</t>
        </is>
      </c>
      <c r="AF5" t="n">
        <v>39.5807</v>
      </c>
      <c r="AG5" t="n">
        <v>-105.08</v>
      </c>
      <c r="AH5" t="inlineStr">
        <is>
          <t>Residential</t>
        </is>
      </c>
      <c r="AI5" t="b">
        <v>0</v>
      </c>
      <c r="AJ5" t="n">
        <v>610629</v>
      </c>
      <c r="AK5" t="inlineStr">
        <is>
          <t>Construction &amp; Trades</t>
        </is>
      </c>
      <c r="AL5" t="inlineStr">
        <is>
          <t>Roofing</t>
        </is>
      </c>
      <c r="AM5" t="inlineStr">
        <is>
          <t>Confirmed</t>
        </is>
      </c>
      <c r="AN5" t="inlineStr">
        <is>
          <t>17</t>
        </is>
      </c>
      <c r="AO5" t="inlineStr">
        <is>
          <t>Construction - Special Trade Contractors</t>
        </is>
      </c>
      <c r="AP5" t="inlineStr">
        <is>
          <t>1761</t>
        </is>
      </c>
      <c r="AQ5" t="inlineStr">
        <is>
          <t>Roofing, Siding, and Sheetmetal Work</t>
        </is>
      </c>
      <c r="AR5" t="inlineStr">
        <is>
          <t>23</t>
        </is>
      </c>
      <c r="AS5" t="inlineStr">
        <is>
          <t>Construction</t>
        </is>
      </c>
      <c r="AT5" t="inlineStr">
        <is>
          <t>238160</t>
        </is>
      </c>
      <c r="AU5" t="inlineStr">
        <is>
          <t>Roofing Contractors</t>
        </is>
      </c>
      <c r="AV5" t="inlineStr">
        <is>
          <t>Roofing Contractor</t>
        </is>
      </c>
      <c r="AW5" t="inlineStr">
        <is>
          <t>1761</t>
        </is>
      </c>
      <c r="AX5" t="inlineStr">
        <is>
          <t>Operating business</t>
        </is>
      </c>
      <c r="AY5" t="inlineStr">
        <is>
          <t>Trade name and owner-filed address point to an operating business</t>
        </is>
      </c>
      <c r="AZ5" t="inlineStr">
        <is>
          <t>Dana Whitfield</t>
        </is>
      </c>
      <c r="BA5" t="inlineStr">
        <is>
          <t>self</t>
        </is>
      </c>
      <c r="BB5" t="inlineStr">
        <is>
          <t>self_represented</t>
        </is>
      </c>
      <c r="BC5" t="b">
        <v>0</v>
      </c>
      <c r="BD5" t="b">
        <v>1</v>
      </c>
      <c r="BE5" t="b">
        <v>0</v>
      </c>
      <c r="BF5" t="inlineStr">
        <is>
          <t>Dana Whitfield</t>
        </is>
      </c>
      <c r="BG5" t="inlineStr">
        <is>
          <t>Dana</t>
        </is>
      </c>
      <c r="BH5" t="inlineStr">
        <is>
          <t>Whitfield</t>
        </is>
      </c>
      <c r="BI5" t="inlineStr">
        <is>
          <t>GLC-20002</t>
        </is>
      </c>
      <c r="BJ5" t="inlineStr">
        <is>
          <t>Owner</t>
        </is>
      </c>
      <c r="BK5" t="b">
        <v>1</v>
      </c>
      <c r="BL5" t="inlineStr">
        <is>
          <t>Phone + Email</t>
        </is>
      </c>
      <c r="BM5" t="inlineStr">
        <is>
          <t>+13035550102</t>
        </is>
      </c>
      <c r="BN5" t="inlineStr">
        <is>
          <t>landline</t>
        </is>
      </c>
      <c r="BO5" t="inlineStr">
        <is>
          <t>303</t>
        </is>
      </c>
      <c r="BP5" t="inlineStr">
        <is>
          <t>+17205550132</t>
        </is>
      </c>
      <c r="BQ5" t="inlineStr">
        <is>
          <t>dana@summitpeak.example.com</t>
        </is>
      </c>
      <c r="BR5" t="inlineStr">
        <is>
          <t>valid</t>
        </is>
      </c>
      <c r="BS5" t="n">
        <v>40</v>
      </c>
      <c r="BV5" t="b">
        <v>1</v>
      </c>
      <c r="BW5" t="b">
        <v>1</v>
      </c>
      <c r="BX5" t="b">
        <v>1</v>
      </c>
      <c r="BY5" t="n">
        <v>84</v>
      </c>
      <c r="BZ5" t="inlineStr">
        <is>
          <t>Very Hot</t>
        </is>
      </c>
      <c r="CA5" t="n">
        <v>90</v>
      </c>
      <c r="CB5" t="inlineStr">
        <is>
          <t>Decision Maker</t>
        </is>
      </c>
      <c r="CC5" t="n">
        <v>80</v>
      </c>
      <c r="CD5" t="inlineStr">
        <is>
          <t>Verified Contact</t>
        </is>
      </c>
    </row>
    <row r="6">
      <c r="A6" t="inlineStr">
        <is>
          <t>GL-CO-900005</t>
        </is>
      </c>
      <c r="B6" t="inlineStr">
        <is>
          <t>Blue Spruce Roof Co</t>
        </is>
      </c>
      <c r="D6" t="inlineStr">
        <is>
          <t>LLC</t>
        </is>
      </c>
      <c r="E6" t="b">
        <v>0</v>
      </c>
      <c r="F6" t="b">
        <v>0</v>
      </c>
      <c r="G6" t="b">
        <v>0</v>
      </c>
      <c r="H6" t="b">
        <v>0</v>
      </c>
      <c r="I6" t="inlineStr">
        <is>
          <t>active</t>
        </is>
      </c>
      <c r="J6" t="inlineStr">
        <is>
          <t>CO</t>
        </is>
      </c>
      <c r="K6" t="inlineStr">
        <is>
          <t>20261574351</t>
        </is>
      </c>
      <c r="L6" t="inlineStr">
        <is>
          <t>2026-08-16</t>
        </is>
      </c>
      <c r="M6" t="inlineStr">
        <is>
          <t>2026-08-16</t>
        </is>
      </c>
      <c r="N6" t="inlineStr">
        <is>
          <t>2026-08-18</t>
        </is>
      </c>
      <c r="O6" t="inlineStr">
        <is>
          <t>2026-08-18</t>
        </is>
      </c>
      <c r="P6" t="n">
        <v>20</v>
      </c>
      <c r="Q6" t="inlineStr">
        <is>
          <t>9478 E Quincy Ave</t>
        </is>
      </c>
      <c r="R6" t="inlineStr">
        <is>
          <t>Fort Collins</t>
        </is>
      </c>
      <c r="S6" t="inlineStr">
        <is>
          <t>80525</t>
        </is>
      </c>
      <c r="T6" t="inlineStr">
        <is>
          <t>CO</t>
        </is>
      </c>
      <c r="U6" t="inlineStr">
        <is>
          <t>State Filing</t>
        </is>
      </c>
      <c r="V6" t="inlineStr">
        <is>
          <t>9478 E Quincy Ave, Fort Collins, CO 80525</t>
        </is>
      </c>
      <c r="W6" t="inlineStr">
        <is>
          <t>US</t>
        </is>
      </c>
      <c r="Y6" t="inlineStr">
        <is>
          <t>America/Denver</t>
        </is>
      </c>
      <c r="Z6" t="inlineStr">
        <is>
          <t>Fort Collins-Loveland, CO</t>
        </is>
      </c>
      <c r="AA6" t="inlineStr">
        <is>
          <t>22660</t>
        </is>
      </c>
      <c r="AB6" t="inlineStr">
        <is>
          <t>069</t>
        </is>
      </c>
      <c r="AC6" t="inlineStr">
        <is>
          <t>$90K–$125K</t>
        </is>
      </c>
      <c r="AD6" t="n">
        <v>97000</v>
      </c>
      <c r="AE6" t="inlineStr">
        <is>
          <t>Larimer County</t>
        </is>
      </c>
      <c r="AF6" t="n">
        <v>40.5253</v>
      </c>
      <c r="AG6" t="n">
        <v>-105.0433</v>
      </c>
      <c r="AH6" t="inlineStr">
        <is>
          <t>Commercial</t>
        </is>
      </c>
      <c r="AI6" t="b">
        <v>0</v>
      </c>
      <c r="AJ6" t="n">
        <v>312919</v>
      </c>
      <c r="AK6" t="inlineStr">
        <is>
          <t>Construction &amp; Trades</t>
        </is>
      </c>
      <c r="AL6" t="inlineStr">
        <is>
          <t>Roofing</t>
        </is>
      </c>
      <c r="AM6" t="inlineStr">
        <is>
          <t>Confirmed</t>
        </is>
      </c>
      <c r="AN6" t="inlineStr">
        <is>
          <t>17</t>
        </is>
      </c>
      <c r="AO6" t="inlineStr">
        <is>
          <t>Construction - Special Trade Contractors</t>
        </is>
      </c>
      <c r="AP6" t="inlineStr">
        <is>
          <t>1761</t>
        </is>
      </c>
      <c r="AQ6" t="inlineStr">
        <is>
          <t>Roofing, Siding, and Sheetmetal Work</t>
        </is>
      </c>
      <c r="AR6" t="inlineStr">
        <is>
          <t>23</t>
        </is>
      </c>
      <c r="AS6" t="inlineStr">
        <is>
          <t>Construction</t>
        </is>
      </c>
      <c r="AT6" t="inlineStr">
        <is>
          <t>238160</t>
        </is>
      </c>
      <c r="AU6" t="inlineStr">
        <is>
          <t>Roofing Contractors</t>
        </is>
      </c>
      <c r="AV6" t="inlineStr">
        <is>
          <t>Roofing Contractor</t>
        </is>
      </c>
      <c r="AW6" t="inlineStr">
        <is>
          <t>1761</t>
        </is>
      </c>
      <c r="AX6" t="inlineStr">
        <is>
          <t>Operating business</t>
        </is>
      </c>
      <c r="AY6" t="inlineStr">
        <is>
          <t>Trade name and owner-filed address point to an operating business</t>
        </is>
      </c>
      <c r="AZ6" t="inlineStr">
        <is>
          <t>Hannah Okafor</t>
        </is>
      </c>
      <c r="BA6" t="inlineStr">
        <is>
          <t>self</t>
        </is>
      </c>
      <c r="BB6" t="inlineStr">
        <is>
          <t>self_represented</t>
        </is>
      </c>
      <c r="BC6" t="b">
        <v>0</v>
      </c>
      <c r="BD6" t="b">
        <v>1</v>
      </c>
      <c r="BE6" t="b">
        <v>0</v>
      </c>
      <c r="BF6" t="inlineStr">
        <is>
          <t>Hannah Okafor</t>
        </is>
      </c>
      <c r="BG6" t="inlineStr">
        <is>
          <t>Hannah</t>
        </is>
      </c>
      <c r="BH6" t="inlineStr">
        <is>
          <t>Okafor</t>
        </is>
      </c>
      <c r="BI6" t="inlineStr">
        <is>
          <t>GLC-20005</t>
        </is>
      </c>
      <c r="BJ6" t="inlineStr">
        <is>
          <t>Owner</t>
        </is>
      </c>
      <c r="BK6" t="b">
        <v>1</v>
      </c>
      <c r="BL6" t="inlineStr">
        <is>
          <t>Phone + Email</t>
        </is>
      </c>
      <c r="BM6" t="inlineStr">
        <is>
          <t>+13035550105</t>
        </is>
      </c>
      <c r="BN6" t="inlineStr">
        <is>
          <t>mobile</t>
        </is>
      </c>
      <c r="BO6" t="inlineStr">
        <is>
          <t>303</t>
        </is>
      </c>
      <c r="BQ6" t="inlineStr">
        <is>
          <t>hannah@bluespruce.example.com</t>
        </is>
      </c>
      <c r="BR6" t="inlineStr">
        <is>
          <t>catch-all</t>
        </is>
      </c>
      <c r="BS6" t="n">
        <v>90</v>
      </c>
      <c r="BT6" t="inlineStr">
        <is>
          <t>hannah.okafor@example.com</t>
        </is>
      </c>
      <c r="BV6" t="b">
        <v>1</v>
      </c>
      <c r="BW6" t="b">
        <v>1</v>
      </c>
      <c r="BX6" t="b">
        <v>1</v>
      </c>
      <c r="BY6" t="n">
        <v>70</v>
      </c>
      <c r="BZ6" t="inlineStr">
        <is>
          <t>Hot</t>
        </is>
      </c>
      <c r="CA6" t="n">
        <v>93</v>
      </c>
      <c r="CB6" t="inlineStr">
        <is>
          <t>Decision Maker</t>
        </is>
      </c>
      <c r="CC6" t="n">
        <v>72</v>
      </c>
      <c r="CD6" t="inlineStr">
        <is>
          <t>Likely Contact</t>
        </is>
      </c>
    </row>
    <row r="7">
      <c r="A7" t="inlineStr">
        <is>
          <t>GL-CO-900001</t>
        </is>
      </c>
      <c r="B7" t="inlineStr">
        <is>
          <t>Mile High Drain Pros LLC</t>
        </is>
      </c>
      <c r="D7" t="inlineStr">
        <is>
          <t>LLC</t>
        </is>
      </c>
      <c r="E7" t="b">
        <v>0</v>
      </c>
      <c r="F7" t="b">
        <v>0</v>
      </c>
      <c r="G7" t="b">
        <v>0</v>
      </c>
      <c r="H7" t="b">
        <v>0</v>
      </c>
      <c r="I7" t="inlineStr">
        <is>
          <t>active</t>
        </is>
      </c>
      <c r="J7" t="inlineStr">
        <is>
          <t>CO</t>
        </is>
      </c>
      <c r="K7" t="inlineStr">
        <is>
          <t>20261454710</t>
        </is>
      </c>
      <c r="L7" t="inlineStr">
        <is>
          <t>2026-08-16</t>
        </is>
      </c>
      <c r="M7" t="inlineStr">
        <is>
          <t>2026-08-16</t>
        </is>
      </c>
      <c r="N7" t="inlineStr">
        <is>
          <t>2026-08-18</t>
        </is>
      </c>
      <c r="O7" t="inlineStr">
        <is>
          <t>2026-08-18</t>
        </is>
      </c>
      <c r="P7" t="n">
        <v>20</v>
      </c>
      <c r="Q7" t="inlineStr">
        <is>
          <t>1070 E Larkspur Ave</t>
        </is>
      </c>
      <c r="R7" t="inlineStr">
        <is>
          <t>Denver</t>
        </is>
      </c>
      <c r="S7" t="inlineStr">
        <is>
          <t>80219</t>
        </is>
      </c>
      <c r="T7" t="inlineStr">
        <is>
          <t>CO</t>
        </is>
      </c>
      <c r="U7" t="inlineStr">
        <is>
          <t>State Filing</t>
        </is>
      </c>
      <c r="V7" t="inlineStr">
        <is>
          <t>1070 E Larkspur Ave, Denver, CO 80219</t>
        </is>
      </c>
      <c r="W7" t="inlineStr">
        <is>
          <t>US</t>
        </is>
      </c>
      <c r="X7" t="inlineStr">
        <is>
          <t>Westwood</t>
        </is>
      </c>
      <c r="Y7" t="inlineStr">
        <is>
          <t>America/Denver</t>
        </is>
      </c>
      <c r="Z7" t="inlineStr">
        <is>
          <t>Denver-Aurora-Centennial, CO</t>
        </is>
      </c>
      <c r="AA7" t="inlineStr">
        <is>
          <t>19740</t>
        </is>
      </c>
      <c r="AB7" t="inlineStr">
        <is>
          <t>031</t>
        </is>
      </c>
      <c r="AC7" t="inlineStr">
        <is>
          <t>$60K–$90K</t>
        </is>
      </c>
      <c r="AD7" t="n">
        <v>74000</v>
      </c>
      <c r="AE7" t="inlineStr">
        <is>
          <t>Denver County</t>
        </is>
      </c>
      <c r="AF7" t="n">
        <v>39.7108</v>
      </c>
      <c r="AG7" t="n">
        <v>-105.0332</v>
      </c>
      <c r="AH7" t="inlineStr">
        <is>
          <t>Residential</t>
        </is>
      </c>
      <c r="AI7" t="b">
        <v>0</v>
      </c>
      <c r="AJ7" t="n">
        <v>316624</v>
      </c>
      <c r="AK7" t="inlineStr">
        <is>
          <t>Construction &amp; Trades</t>
        </is>
      </c>
      <c r="AL7" t="inlineStr">
        <is>
          <t>Plumbing</t>
        </is>
      </c>
      <c r="AM7" t="inlineStr">
        <is>
          <t>Confirmed</t>
        </is>
      </c>
      <c r="AN7" t="inlineStr">
        <is>
          <t>17</t>
        </is>
      </c>
      <c r="AO7" t="inlineStr">
        <is>
          <t>Construction - Special Trade Contractors</t>
        </is>
      </c>
      <c r="AP7" t="inlineStr">
        <is>
          <t>1711</t>
        </is>
      </c>
      <c r="AQ7" t="inlineStr">
        <is>
          <t>Plumbing, Heating, Air-conditioning</t>
        </is>
      </c>
      <c r="AR7" t="inlineStr">
        <is>
          <t>23</t>
        </is>
      </c>
      <c r="AS7" t="inlineStr">
        <is>
          <t>Construction</t>
        </is>
      </c>
      <c r="AT7" t="inlineStr">
        <is>
          <t>238220</t>
        </is>
      </c>
      <c r="AU7" t="inlineStr">
        <is>
          <t>Plumbing, Heating, and Air-Conditioning Contractors</t>
        </is>
      </c>
      <c r="AV7" t="inlineStr">
        <is>
          <t>Plumber</t>
        </is>
      </c>
      <c r="AW7" t="inlineStr">
        <is>
          <t>1711</t>
        </is>
      </c>
      <c r="AX7" t="inlineStr">
        <is>
          <t>Operating business</t>
        </is>
      </c>
      <c r="AY7" t="inlineStr">
        <is>
          <t>Trade name and owner-filed address point to an operating business</t>
        </is>
      </c>
      <c r="AZ7" t="inlineStr">
        <is>
          <t>Marcus Delgado</t>
        </is>
      </c>
      <c r="BA7" t="inlineStr">
        <is>
          <t>self</t>
        </is>
      </c>
      <c r="BB7" t="inlineStr">
        <is>
          <t>self_represented</t>
        </is>
      </c>
      <c r="BC7" t="b">
        <v>0</v>
      </c>
      <c r="BD7" t="b">
        <v>1</v>
      </c>
      <c r="BE7" t="b">
        <v>0</v>
      </c>
      <c r="BF7" t="inlineStr">
        <is>
          <t>Marcus Delgado</t>
        </is>
      </c>
      <c r="BG7" t="inlineStr">
        <is>
          <t>Marcus</t>
        </is>
      </c>
      <c r="BH7" t="inlineStr">
        <is>
          <t>Delgado</t>
        </is>
      </c>
      <c r="BI7" t="inlineStr">
        <is>
          <t>GLC-20001</t>
        </is>
      </c>
      <c r="BJ7" t="inlineStr">
        <is>
          <t>Member</t>
        </is>
      </c>
      <c r="BK7" t="b">
        <v>1</v>
      </c>
      <c r="BL7" t="inlineStr">
        <is>
          <t>Phone only</t>
        </is>
      </c>
      <c r="BM7" t="inlineStr">
        <is>
          <t>+13035550101</t>
        </is>
      </c>
      <c r="BN7" t="inlineStr">
        <is>
          <t>mobile</t>
        </is>
      </c>
      <c r="BO7" t="inlineStr">
        <is>
          <t>303</t>
        </is>
      </c>
      <c r="BW7" t="b">
        <v>1</v>
      </c>
      <c r="BX7" t="b">
        <v>0</v>
      </c>
      <c r="BY7" t="n">
        <v>72</v>
      </c>
      <c r="BZ7" t="inlineStr">
        <is>
          <t>Hot</t>
        </is>
      </c>
      <c r="CA7" t="n">
        <v>81</v>
      </c>
      <c r="CB7" t="inlineStr">
        <is>
          <t>Likely Decision Maker</t>
        </is>
      </c>
      <c r="CC7" t="n">
        <v>70</v>
      </c>
      <c r="CD7" t="inlineStr">
        <is>
          <t>Likely Contact</t>
        </is>
      </c>
    </row>
    <row r="8">
      <c r="A8" t="inlineStr">
        <is>
          <t>GL-CO-900006</t>
        </is>
      </c>
      <c r="B8" t="inlineStr">
        <is>
          <t>Arvada Air &amp; Heat LLC</t>
        </is>
      </c>
      <c r="C8" t="inlineStr">
        <is>
          <t>Arvada Air &amp; Heat Co</t>
        </is>
      </c>
      <c r="D8" t="inlineStr">
        <is>
          <t>LLC</t>
        </is>
      </c>
      <c r="E8" t="b">
        <v>0</v>
      </c>
      <c r="F8" t="b">
        <v>0</v>
      </c>
      <c r="G8" t="b">
        <v>0</v>
      </c>
      <c r="H8" t="b">
        <v>0</v>
      </c>
      <c r="I8" t="inlineStr">
        <is>
          <t>active</t>
        </is>
      </c>
      <c r="J8" t="inlineStr">
        <is>
          <t>CO</t>
        </is>
      </c>
      <c r="K8" t="inlineStr">
        <is>
          <t>20261814983</t>
        </is>
      </c>
      <c r="L8" t="inlineStr">
        <is>
          <t>2026-08-15</t>
        </is>
      </c>
      <c r="M8" t="inlineStr">
        <is>
          <t>2026-08-15</t>
        </is>
      </c>
      <c r="N8" t="inlineStr">
        <is>
          <t>2026-08-17</t>
        </is>
      </c>
      <c r="O8" t="inlineStr">
        <is>
          <t>2026-08-17</t>
        </is>
      </c>
      <c r="P8" t="n">
        <v>21</v>
      </c>
      <c r="Q8" t="inlineStr">
        <is>
          <t>3494 N Yale Pl</t>
        </is>
      </c>
      <c r="R8" t="inlineStr">
        <is>
          <t>Arvada</t>
        </is>
      </c>
      <c r="S8" t="inlineStr">
        <is>
          <t>80003</t>
        </is>
      </c>
      <c r="T8" t="inlineStr">
        <is>
          <t>CO</t>
        </is>
      </c>
      <c r="U8" t="inlineStr">
        <is>
          <t>State Filing</t>
        </is>
      </c>
      <c r="V8" t="inlineStr">
        <is>
          <t>3494 N Yale Pl, Arvada, CO 80003</t>
        </is>
      </c>
      <c r="W8" t="inlineStr">
        <is>
          <t>US</t>
        </is>
      </c>
      <c r="Y8" t="inlineStr">
        <is>
          <t>America/Denver</t>
        </is>
      </c>
      <c r="Z8" t="inlineStr">
        <is>
          <t>Denver-Aurora-Centennial, CO</t>
        </is>
      </c>
      <c r="AA8" t="inlineStr">
        <is>
          <t>19740</t>
        </is>
      </c>
      <c r="AB8" t="inlineStr">
        <is>
          <t>059</t>
        </is>
      </c>
      <c r="AC8" t="inlineStr">
        <is>
          <t>Under $60K</t>
        </is>
      </c>
      <c r="AD8" t="n">
        <v>48000</v>
      </c>
      <c r="AE8" t="inlineStr">
        <is>
          <t>Jefferson County</t>
        </is>
      </c>
      <c r="AF8" t="n">
        <v>39.8028</v>
      </c>
      <c r="AG8" t="n">
        <v>-105.0875</v>
      </c>
      <c r="AH8" t="inlineStr">
        <is>
          <t>Residential</t>
        </is>
      </c>
      <c r="AI8" t="b">
        <v>0</v>
      </c>
      <c r="AJ8" t="n">
        <v>524109</v>
      </c>
      <c r="AK8" t="inlineStr">
        <is>
          <t>Construction &amp; Trades</t>
        </is>
      </c>
      <c r="AL8" t="inlineStr">
        <is>
          <t>HVAC</t>
        </is>
      </c>
      <c r="AM8" t="inlineStr">
        <is>
          <t>Likely</t>
        </is>
      </c>
      <c r="AN8" t="inlineStr">
        <is>
          <t>17</t>
        </is>
      </c>
      <c r="AO8" t="inlineStr">
        <is>
          <t>Construction - Special Trade Contractors</t>
        </is>
      </c>
      <c r="AP8" t="inlineStr">
        <is>
          <t>1711</t>
        </is>
      </c>
      <c r="AQ8" t="inlineStr">
        <is>
          <t>Plumbing, Heating, Air-conditioning</t>
        </is>
      </c>
      <c r="AR8" t="inlineStr">
        <is>
          <t>23</t>
        </is>
      </c>
      <c r="AS8" t="inlineStr">
        <is>
          <t>Construction</t>
        </is>
      </c>
      <c r="AT8" t="inlineStr">
        <is>
          <t>238220</t>
        </is>
      </c>
      <c r="AU8" t="inlineStr">
        <is>
          <t>Plumbing, Heating, and Air-Conditioning Contractors</t>
        </is>
      </c>
      <c r="AV8" t="inlineStr">
        <is>
          <t>HVAC Contractor</t>
        </is>
      </c>
      <c r="AW8" t="inlineStr">
        <is>
          <t>1711</t>
        </is>
      </c>
      <c r="AX8" t="inlineStr">
        <is>
          <t>Operating business</t>
        </is>
      </c>
      <c r="AY8" t="inlineStr">
        <is>
          <t>Trade name and owner-filed address point to an operating business</t>
        </is>
      </c>
      <c r="AZ8" t="inlineStr">
        <is>
          <t>Luis Ortega</t>
        </is>
      </c>
      <c r="BA8" t="inlineStr">
        <is>
          <t>self</t>
        </is>
      </c>
      <c r="BB8" t="inlineStr">
        <is>
          <t>self_represented</t>
        </is>
      </c>
      <c r="BC8" t="b">
        <v>0</v>
      </c>
      <c r="BD8" t="b">
        <v>1</v>
      </c>
      <c r="BE8" t="b">
        <v>0</v>
      </c>
      <c r="BF8" t="inlineStr">
        <is>
          <t>Luis Ortega</t>
        </is>
      </c>
      <c r="BG8" t="inlineStr">
        <is>
          <t>Luis</t>
        </is>
      </c>
      <c r="BH8" t="inlineStr">
        <is>
          <t>Ortega</t>
        </is>
      </c>
      <c r="BI8" t="inlineStr">
        <is>
          <t>GLC-20006</t>
        </is>
      </c>
      <c r="BJ8" t="inlineStr">
        <is>
          <t>Owner</t>
        </is>
      </c>
      <c r="BK8" t="b">
        <v>1</v>
      </c>
      <c r="BL8" t="inlineStr">
        <is>
          <t>Phone only</t>
        </is>
      </c>
      <c r="BM8" t="inlineStr">
        <is>
          <t>+13035550106</t>
        </is>
      </c>
      <c r="BN8" t="inlineStr">
        <is>
          <t>voip</t>
        </is>
      </c>
      <c r="BO8" t="inlineStr">
        <is>
          <t>303</t>
        </is>
      </c>
      <c r="BP8" t="inlineStr">
        <is>
          <t>+17205550136</t>
        </is>
      </c>
      <c r="BW8" t="b">
        <v>1</v>
      </c>
      <c r="BX8" t="b">
        <v>0</v>
      </c>
      <c r="BY8" t="n">
        <v>22</v>
      </c>
      <c r="BZ8" t="inlineStr">
        <is>
          <t>Cold</t>
        </is>
      </c>
      <c r="CA8" t="n">
        <v>78</v>
      </c>
      <c r="CB8" t="inlineStr">
        <is>
          <t>Likely Decision Maker</t>
        </is>
      </c>
      <c r="CC8" t="n">
        <v>35</v>
      </c>
      <c r="CD8" t="inlineStr">
        <is>
          <t>Uncertain Contact</t>
        </is>
      </c>
    </row>
    <row r="9">
      <c r="A9" t="inlineStr">
        <is>
          <t>GL-CO-900003</t>
        </is>
      </c>
      <c r="B9" t="inlineStr">
        <is>
          <t>Castle Pines Mechanical LLC</t>
        </is>
      </c>
      <c r="C9" t="inlineStr">
        <is>
          <t>Castle Pines Mechanical Co</t>
        </is>
      </c>
      <c r="D9" t="inlineStr">
        <is>
          <t>LLC</t>
        </is>
      </c>
      <c r="E9" t="b">
        <v>0</v>
      </c>
      <c r="F9" t="b">
        <v>0</v>
      </c>
      <c r="G9" t="b">
        <v>0</v>
      </c>
      <c r="H9" t="b">
        <v>0</v>
      </c>
      <c r="I9" t="inlineStr">
        <is>
          <t>active</t>
        </is>
      </c>
      <c r="J9" t="inlineStr">
        <is>
          <t>CO</t>
        </is>
      </c>
      <c r="K9" t="inlineStr">
        <is>
          <t>20261048845</t>
        </is>
      </c>
      <c r="L9" t="inlineStr">
        <is>
          <t>2026-08-16</t>
        </is>
      </c>
      <c r="M9" t="inlineStr">
        <is>
          <t>2026-08-16</t>
        </is>
      </c>
      <c r="N9" t="inlineStr">
        <is>
          <t>2026-08-18</t>
        </is>
      </c>
      <c r="O9" t="inlineStr">
        <is>
          <t>2026-08-18</t>
        </is>
      </c>
      <c r="P9" t="n">
        <v>20</v>
      </c>
      <c r="Q9" t="inlineStr">
        <is>
          <t>9713 N Larkspur St</t>
        </is>
      </c>
      <c r="R9" t="inlineStr">
        <is>
          <t>Castle Rock</t>
        </is>
      </c>
      <c r="S9" t="inlineStr">
        <is>
          <t>80104</t>
        </is>
      </c>
      <c r="T9" t="inlineStr">
        <is>
          <t>CO</t>
        </is>
      </c>
      <c r="U9" t="inlineStr">
        <is>
          <t>State Filing</t>
        </is>
      </c>
      <c r="V9" t="inlineStr">
        <is>
          <t>9713 N Larkspur St, Castle Rock, CO 80104</t>
        </is>
      </c>
      <c r="W9" t="inlineStr">
        <is>
          <t>US</t>
        </is>
      </c>
      <c r="Y9" t="inlineStr">
        <is>
          <t>America/Denver</t>
        </is>
      </c>
      <c r="Z9" t="inlineStr">
        <is>
          <t>Denver-Aurora-Centennial, CO</t>
        </is>
      </c>
      <c r="AA9" t="inlineStr">
        <is>
          <t>19740</t>
        </is>
      </c>
      <c r="AB9" t="inlineStr">
        <is>
          <t>035</t>
        </is>
      </c>
      <c r="AC9" t="inlineStr">
        <is>
          <t>$125K+</t>
        </is>
      </c>
      <c r="AD9" t="n">
        <v>141000</v>
      </c>
      <c r="AE9" t="inlineStr">
        <is>
          <t>Douglas County</t>
        </is>
      </c>
      <c r="AF9" t="n">
        <v>39.3722</v>
      </c>
      <c r="AG9" t="n">
        <v>-104.8561</v>
      </c>
      <c r="AH9" t="inlineStr">
        <is>
          <t>Commercial</t>
        </is>
      </c>
      <c r="AI9" t="b">
        <v>0</v>
      </c>
      <c r="AJ9" t="n">
        <v>349821</v>
      </c>
      <c r="AK9" t="inlineStr">
        <is>
          <t>Construction &amp; Trades</t>
        </is>
      </c>
      <c r="AL9" t="inlineStr">
        <is>
          <t>HVAC</t>
        </is>
      </c>
      <c r="AM9" t="inlineStr">
        <is>
          <t>Likely</t>
        </is>
      </c>
      <c r="AN9" t="inlineStr">
        <is>
          <t>17</t>
        </is>
      </c>
      <c r="AO9" t="inlineStr">
        <is>
          <t>Construction - Special Trade Contractors</t>
        </is>
      </c>
      <c r="AP9" t="inlineStr">
        <is>
          <t>1711</t>
        </is>
      </c>
      <c r="AQ9" t="inlineStr">
        <is>
          <t>Plumbing, Heating, Air-conditioning</t>
        </is>
      </c>
      <c r="AR9" t="inlineStr">
        <is>
          <t>23</t>
        </is>
      </c>
      <c r="AS9" t="inlineStr">
        <is>
          <t>Construction</t>
        </is>
      </c>
      <c r="AT9" t="inlineStr">
        <is>
          <t>238220</t>
        </is>
      </c>
      <c r="AU9" t="inlineStr">
        <is>
          <t>Plumbing, Heating, and Air-Conditioning Contractors</t>
        </is>
      </c>
      <c r="AV9" t="inlineStr">
        <is>
          <t>HVAC Contractor</t>
        </is>
      </c>
      <c r="AW9" t="inlineStr">
        <is>
          <t>1711</t>
        </is>
      </c>
      <c r="AX9" t="inlineStr">
        <is>
          <t>Operating business</t>
        </is>
      </c>
      <c r="AY9" t="inlineStr">
        <is>
          <t>Trade name and owner-filed address point to an operating business</t>
        </is>
      </c>
      <c r="AZ9" t="inlineStr">
        <is>
          <t>Elena Marchetti</t>
        </is>
      </c>
      <c r="BA9" t="inlineStr">
        <is>
          <t>self</t>
        </is>
      </c>
      <c r="BB9" t="inlineStr">
        <is>
          <t>self_represented</t>
        </is>
      </c>
      <c r="BC9" t="b">
        <v>0</v>
      </c>
      <c r="BD9" t="b">
        <v>1</v>
      </c>
      <c r="BE9" t="b">
        <v>0</v>
      </c>
      <c r="BF9" t="inlineStr">
        <is>
          <t>Elena Marchetti</t>
        </is>
      </c>
      <c r="BG9" t="inlineStr">
        <is>
          <t>Elena</t>
        </is>
      </c>
      <c r="BH9" t="inlineStr">
        <is>
          <t>Marchetti</t>
        </is>
      </c>
      <c r="BI9" t="inlineStr">
        <is>
          <t>GLC-20003</t>
        </is>
      </c>
      <c r="BJ9" t="inlineStr">
        <is>
          <t>Manager</t>
        </is>
      </c>
      <c r="BK9" t="b">
        <v>0</v>
      </c>
      <c r="BL9" t="inlineStr">
        <is>
          <t>Email only</t>
        </is>
      </c>
      <c r="BQ9" t="inlineStr">
        <is>
          <t>elena@castlepines.example.com</t>
        </is>
      </c>
      <c r="BR9" t="inlineStr">
        <is>
          <t>valid</t>
        </is>
      </c>
      <c r="BS9" t="n">
        <v>5</v>
      </c>
      <c r="BT9" t="inlineStr">
        <is>
          <t>elena.marchetti@example.com</t>
        </is>
      </c>
      <c r="BV9" t="b">
        <v>1</v>
      </c>
      <c r="BW9" t="b">
        <v>0</v>
      </c>
      <c r="BX9" t="b">
        <v>1</v>
      </c>
      <c r="BY9" t="n">
        <v>55</v>
      </c>
      <c r="BZ9" t="inlineStr">
        <is>
          <t>Warm</t>
        </is>
      </c>
      <c r="CA9" t="n">
        <v>64</v>
      </c>
      <c r="CB9" t="inlineStr">
        <is>
          <t>Probable Contact</t>
        </is>
      </c>
      <c r="CC9" t="n">
        <v>66</v>
      </c>
      <c r="CD9" t="inlineStr">
        <is>
          <t>Likely Contact</t>
        </is>
      </c>
    </row>
    <row r="10">
      <c r="A10" t="inlineStr">
        <is>
          <t>GL-CO-900004</t>
        </is>
      </c>
      <c r="B10" t="inlineStr">
        <is>
          <t>Pikes Peak Plumbing Service LLC</t>
        </is>
      </c>
      <c r="D10" t="inlineStr">
        <is>
          <t>LLC</t>
        </is>
      </c>
      <c r="E10" t="b">
        <v>0</v>
      </c>
      <c r="F10" t="b">
        <v>0</v>
      </c>
      <c r="G10" t="b">
        <v>0</v>
      </c>
      <c r="H10" t="b">
        <v>0</v>
      </c>
      <c r="I10" t="inlineStr">
        <is>
          <t>active</t>
        </is>
      </c>
      <c r="J10" t="inlineStr">
        <is>
          <t>CO</t>
        </is>
      </c>
      <c r="K10" t="inlineStr">
        <is>
          <t>20261587472</t>
        </is>
      </c>
      <c r="L10" t="inlineStr">
        <is>
          <t>2026-08-21</t>
        </is>
      </c>
      <c r="M10" t="inlineStr">
        <is>
          <t>2026-08-21</t>
        </is>
      </c>
      <c r="N10" t="inlineStr">
        <is>
          <t>2026-08-23</t>
        </is>
      </c>
      <c r="P10" t="n">
        <v>15</v>
      </c>
      <c r="Q10" t="inlineStr">
        <is>
          <t>2483 W Iliff Dr</t>
        </is>
      </c>
      <c r="R10" t="inlineStr">
        <is>
          <t>Colorado Springs</t>
        </is>
      </c>
      <c r="S10" t="inlineStr">
        <is>
          <t>80909</t>
        </is>
      </c>
      <c r="T10" t="inlineStr">
        <is>
          <t>CO</t>
        </is>
      </c>
      <c r="U10" t="inlineStr">
        <is>
          <t>Registered Agent (Self)</t>
        </is>
      </c>
      <c r="V10" t="inlineStr">
        <is>
          <t>2483 W Iliff Dr, Colorado Springs, CO 80909</t>
        </is>
      </c>
      <c r="W10" t="inlineStr">
        <is>
          <t>US</t>
        </is>
      </c>
      <c r="Y10" t="inlineStr">
        <is>
          <t>America/Denver</t>
        </is>
      </c>
      <c r="Z10" t="inlineStr">
        <is>
          <t>Colorado Springs, CO</t>
        </is>
      </c>
      <c r="AA10" t="inlineStr">
        <is>
          <t>17820</t>
        </is>
      </c>
      <c r="AB10" t="inlineStr">
        <is>
          <t>041</t>
        </is>
      </c>
      <c r="AC10" t="inlineStr">
        <is>
          <t>$60K–$90K</t>
        </is>
      </c>
      <c r="AD10" t="n">
        <v>68000</v>
      </c>
      <c r="AE10" t="inlineStr">
        <is>
          <t>El Paso County</t>
        </is>
      </c>
      <c r="AF10" t="n">
        <v>38.8339</v>
      </c>
      <c r="AG10" t="n">
        <v>-104.7811</v>
      </c>
      <c r="AH10" t="inlineStr">
        <is>
          <t>Commercial</t>
        </is>
      </c>
      <c r="AI10" t="b">
        <v>0</v>
      </c>
      <c r="AJ10" t="n">
        <v>374752</v>
      </c>
      <c r="AK10" t="inlineStr">
        <is>
          <t>Construction &amp; Trades</t>
        </is>
      </c>
      <c r="AL10" t="inlineStr">
        <is>
          <t>Plumbing</t>
        </is>
      </c>
      <c r="AM10" t="inlineStr">
        <is>
          <t>Confirmed</t>
        </is>
      </c>
      <c r="AN10" t="inlineStr">
        <is>
          <t>17</t>
        </is>
      </c>
      <c r="AO10" t="inlineStr">
        <is>
          <t>Construction - Special Trade Contractors</t>
        </is>
      </c>
      <c r="AP10" t="inlineStr">
        <is>
          <t>1711</t>
        </is>
      </c>
      <c r="AQ10" t="inlineStr">
        <is>
          <t>Plumbing, Heating, Air-conditioning</t>
        </is>
      </c>
      <c r="AR10" t="inlineStr">
        <is>
          <t>23</t>
        </is>
      </c>
      <c r="AS10" t="inlineStr">
        <is>
          <t>Construction</t>
        </is>
      </c>
      <c r="AT10" t="inlineStr">
        <is>
          <t>238220</t>
        </is>
      </c>
      <c r="AU10" t="inlineStr">
        <is>
          <t>Plumbing, Heating, and Air-Conditioning Contractors</t>
        </is>
      </c>
      <c r="AV10" t="inlineStr">
        <is>
          <t>Plumber</t>
        </is>
      </c>
      <c r="AW10" t="inlineStr">
        <is>
          <t>1711</t>
        </is>
      </c>
      <c r="AX10" t="inlineStr">
        <is>
          <t>Operating business</t>
        </is>
      </c>
      <c r="AY10" t="inlineStr">
        <is>
          <t>Trade name and owner-filed address point to an operating business</t>
        </is>
      </c>
      <c r="AZ10" t="inlineStr">
        <is>
          <t>Registered Agents Inc.</t>
        </is>
      </c>
      <c r="BA10" t="inlineStr">
        <is>
          <t>national</t>
        </is>
      </c>
      <c r="BB10" t="inlineStr">
        <is>
          <t>commercial_ra</t>
        </is>
      </c>
      <c r="BC10" t="b">
        <v>1</v>
      </c>
      <c r="BD10" t="b">
        <v>0</v>
      </c>
      <c r="BE10" t="b">
        <v>0</v>
      </c>
      <c r="BF10" t="inlineStr">
        <is>
          <t>Tomas Reyes</t>
        </is>
      </c>
      <c r="BG10" t="inlineStr">
        <is>
          <t>Tomas</t>
        </is>
      </c>
      <c r="BH10" t="inlineStr">
        <is>
          <t>Reyes</t>
        </is>
      </c>
      <c r="BI10" t="inlineStr">
        <is>
          <t>GLC-20004</t>
        </is>
      </c>
      <c r="BJ10" t="inlineStr">
        <is>
          <t>Owner</t>
        </is>
      </c>
      <c r="BK10" t="b">
        <v>1</v>
      </c>
      <c r="BL10" t="inlineStr">
        <is>
          <t>No channel yet</t>
        </is>
      </c>
      <c r="BW10" t="b">
        <v>0</v>
      </c>
      <c r="BX10" t="b">
        <v>0</v>
      </c>
      <c r="CA10" t="n">
        <v>88</v>
      </c>
      <c r="CB10" t="inlineStr">
        <is>
          <t>Decision Maker</t>
        </is>
      </c>
      <c r="CC10" t="n">
        <v>40</v>
      </c>
      <c r="CD10" t="inlineStr">
        <is>
          <t>Possible Contact</t>
        </is>
      </c>
    </row>
    <row r="11">
      <c r="A11" t="inlineStr">
        <is>
          <t>GL-CO-900008</t>
        </is>
      </c>
      <c r="B11" t="inlineStr">
        <is>
          <t>Boulder Valley Roofing LLC</t>
        </is>
      </c>
      <c r="D11" t="inlineStr">
        <is>
          <t>LLC</t>
        </is>
      </c>
      <c r="E11" t="b">
        <v>0</v>
      </c>
      <c r="F11" t="b">
        <v>0</v>
      </c>
      <c r="G11" t="b">
        <v>0</v>
      </c>
      <c r="H11" t="b">
        <v>0</v>
      </c>
      <c r="I11" t="inlineStr">
        <is>
          <t>active</t>
        </is>
      </c>
      <c r="J11" t="inlineStr">
        <is>
          <t>CO</t>
        </is>
      </c>
      <c r="K11" t="inlineStr">
        <is>
          <t>20261301924</t>
        </is>
      </c>
      <c r="L11" t="inlineStr">
        <is>
          <t>2026-08-18</t>
        </is>
      </c>
      <c r="M11" t="inlineStr">
        <is>
          <t>2026-08-18</t>
        </is>
      </c>
      <c r="N11" t="inlineStr">
        <is>
          <t>2026-08-20</t>
        </is>
      </c>
      <c r="P11" t="n">
        <v>18</v>
      </c>
      <c r="Q11" t="inlineStr">
        <is>
          <t>8231 S Yale Pl</t>
        </is>
      </c>
      <c r="R11" t="inlineStr">
        <is>
          <t>Boulder</t>
        </is>
      </c>
      <c r="S11" t="inlineStr">
        <is>
          <t>80301</t>
        </is>
      </c>
      <c r="T11" t="inlineStr">
        <is>
          <t>CO</t>
        </is>
      </c>
      <c r="U11" t="inlineStr">
        <is>
          <t>Registered Agent (Self)</t>
        </is>
      </c>
      <c r="V11" t="inlineStr">
        <is>
          <t>8231 S Yale Pl, Boulder, CO 80301</t>
        </is>
      </c>
      <c r="W11" t="inlineStr">
        <is>
          <t>US</t>
        </is>
      </c>
      <c r="Y11" t="inlineStr">
        <is>
          <t>America/Denver</t>
        </is>
      </c>
      <c r="Z11" t="inlineStr">
        <is>
          <t>Boulder, CO</t>
        </is>
      </c>
      <c r="AA11" t="inlineStr">
        <is>
          <t>14500</t>
        </is>
      </c>
      <c r="AB11" t="inlineStr">
        <is>
          <t>013</t>
        </is>
      </c>
      <c r="AC11" t="inlineStr">
        <is>
          <t>$125K+</t>
        </is>
      </c>
      <c r="AD11" t="n">
        <v>158000</v>
      </c>
      <c r="AE11" t="inlineStr">
        <is>
          <t>Boulder County</t>
        </is>
      </c>
      <c r="AF11" t="n">
        <v>40.015</v>
      </c>
      <c r="AG11" t="n">
        <v>-105.2705</v>
      </c>
      <c r="AH11" t="inlineStr">
        <is>
          <t>Commercial</t>
        </is>
      </c>
      <c r="AI11" t="b">
        <v>0</v>
      </c>
      <c r="AJ11" t="n">
        <v>318378</v>
      </c>
      <c r="AK11" t="inlineStr">
        <is>
          <t>Construction &amp; Trades</t>
        </is>
      </c>
      <c r="AL11" t="inlineStr">
        <is>
          <t>Roofing</t>
        </is>
      </c>
      <c r="AM11" t="inlineStr">
        <is>
          <t>Confirmed</t>
        </is>
      </c>
      <c r="AN11" t="inlineStr">
        <is>
          <t>17</t>
        </is>
      </c>
      <c r="AO11" t="inlineStr">
        <is>
          <t>Construction - Special Trade Contractors</t>
        </is>
      </c>
      <c r="AP11" t="inlineStr">
        <is>
          <t>1761</t>
        </is>
      </c>
      <c r="AQ11" t="inlineStr">
        <is>
          <t>Roofing, Siding, and Sheetmetal Work</t>
        </is>
      </c>
      <c r="AR11" t="inlineStr">
        <is>
          <t>23</t>
        </is>
      </c>
      <c r="AS11" t="inlineStr">
        <is>
          <t>Construction</t>
        </is>
      </c>
      <c r="AT11" t="inlineStr">
        <is>
          <t>238160</t>
        </is>
      </c>
      <c r="AU11" t="inlineStr">
        <is>
          <t>Roofing Contractors</t>
        </is>
      </c>
      <c r="AV11" t="inlineStr">
        <is>
          <t>Roofing Contractor</t>
        </is>
      </c>
      <c r="AW11" t="inlineStr">
        <is>
          <t>1761</t>
        </is>
      </c>
      <c r="AX11" t="inlineStr">
        <is>
          <t>Operating business</t>
        </is>
      </c>
      <c r="AY11" t="inlineStr">
        <is>
          <t>Trade name and owner-filed address point to an operating business</t>
        </is>
      </c>
      <c r="AZ11" t="inlineStr">
        <is>
          <t>Registered Agents Inc.</t>
        </is>
      </c>
      <c r="BA11" t="inlineStr">
        <is>
          <t>national</t>
        </is>
      </c>
      <c r="BB11" t="inlineStr">
        <is>
          <t>commercial_ra</t>
        </is>
      </c>
      <c r="BC11" t="b">
        <v>1</v>
      </c>
      <c r="BD11" t="b">
        <v>0</v>
      </c>
      <c r="BE11" t="b">
        <v>0</v>
      </c>
      <c r="BF11" t="inlineStr">
        <is>
          <t>Samuel Kaur</t>
        </is>
      </c>
      <c r="BG11" t="inlineStr">
        <is>
          <t>Samuel</t>
        </is>
      </c>
      <c r="BH11" t="inlineStr">
        <is>
          <t>Kaur</t>
        </is>
      </c>
      <c r="BI11" t="inlineStr">
        <is>
          <t>GLC-20008</t>
        </is>
      </c>
      <c r="BJ11" t="inlineStr">
        <is>
          <t>Owner</t>
        </is>
      </c>
      <c r="BK11" t="b">
        <v>1</v>
      </c>
      <c r="BL11" t="inlineStr">
        <is>
          <t>No channel yet</t>
        </is>
      </c>
      <c r="BW11" t="b">
        <v>0</v>
      </c>
      <c r="BX11" t="b">
        <v>0</v>
      </c>
      <c r="CA11" t="n">
        <v>87</v>
      </c>
      <c r="CB11" t="inlineStr">
        <is>
          <t>Decision Maker</t>
        </is>
      </c>
      <c r="CC11" t="n">
        <v>38</v>
      </c>
      <c r="CD11" t="inlineStr">
        <is>
          <t>Possible Contact</t>
        </is>
      </c>
    </row>
  </sheetData>
  <autoFilter ref="A1:CD11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V11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3" customWidth="1" min="2" max="2"/>
    <col width="14" customWidth="1" min="3" max="3"/>
    <col width="18" customWidth="1" min="4" max="4"/>
    <col width="19" customWidth="1" min="5" max="5"/>
    <col width="24" customWidth="1" min="6" max="6"/>
    <col width="15" customWidth="1" min="7" max="7"/>
    <col width="12" customWidth="1" min="8" max="8"/>
    <col width="15" customWidth="1" min="9" max="9"/>
    <col width="17" customWidth="1" min="10" max="10"/>
    <col width="22" customWidth="1" min="11" max="11"/>
    <col width="16" customWidth="1" min="12" max="12"/>
    <col width="17" customWidth="1" min="13" max="13"/>
    <col width="15" customWidth="1" min="14" max="14"/>
    <col width="19" customWidth="1" min="15" max="15"/>
    <col width="16" customWidth="1" min="16" max="16"/>
    <col width="15" customWidth="1" min="17" max="17"/>
    <col width="13" customWidth="1" min="18" max="18"/>
    <col width="12" customWidth="1" min="19" max="19"/>
    <col width="13" customWidth="1" min="20" max="20"/>
    <col width="15" customWidth="1" min="21" max="21"/>
    <col width="25" customWidth="1" min="22" max="22"/>
  </cols>
  <sheetData>
    <row r="1">
      <c r="A1" s="18" t="inlineStr">
        <is>
          <t>lead_ref</t>
        </is>
      </c>
      <c r="B1" s="18" t="inlineStr">
        <is>
          <t>entity_name</t>
        </is>
      </c>
      <c r="C1" s="18" t="inlineStr">
        <is>
          <t>contact_name</t>
        </is>
      </c>
      <c r="D1" s="18" t="inlineStr">
        <is>
          <t>contact_coverage</t>
        </is>
      </c>
      <c r="E1" s="18" t="inlineStr">
        <is>
          <t>reachability_tier</t>
        </is>
      </c>
      <c r="F1" s="18" t="inlineStr">
        <is>
          <t>contact_relevance_tier</t>
        </is>
      </c>
      <c r="G1" s="18" t="inlineStr">
        <is>
          <t>phone_primary</t>
        </is>
      </c>
      <c r="H1" s="18" t="inlineStr">
        <is>
          <t>phone_type</t>
        </is>
      </c>
      <c r="I1" s="18" t="inlineStr">
        <is>
          <t>email_primary</t>
        </is>
      </c>
      <c r="J1" s="18" t="inlineStr">
        <is>
          <t>zb_email_status</t>
        </is>
      </c>
      <c r="K1" s="18" t="inlineStr">
        <is>
          <t>email_active_in_days</t>
        </is>
      </c>
      <c r="L1" s="18" t="inlineStr">
        <is>
          <t>formation_date</t>
        </is>
      </c>
      <c r="M1" s="18" t="inlineStr">
        <is>
          <t>industry_sector</t>
        </is>
      </c>
      <c r="N1" s="18" t="inlineStr">
        <is>
          <t>industry_name</t>
        </is>
      </c>
      <c r="O1" s="18" t="inlineStr">
        <is>
          <t>principal_address</t>
        </is>
      </c>
      <c r="P1" s="18" t="inlineStr">
        <is>
          <t>principal_city</t>
        </is>
      </c>
      <c r="Q1" s="18" t="inlineStr">
        <is>
          <t>principal_zip</t>
        </is>
      </c>
      <c r="R1" s="18" t="inlineStr">
        <is>
          <t>county_name</t>
        </is>
      </c>
      <c r="S1" s="18" t="inlineStr">
        <is>
          <t>filed_date</t>
        </is>
      </c>
      <c r="T1" s="18" t="inlineStr">
        <is>
          <t>pulled_date</t>
        </is>
      </c>
      <c r="U1" s="18" t="inlineStr">
        <is>
          <t>verified_date</t>
        </is>
      </c>
      <c r="V1" s="18" t="inlineStr">
        <is>
          <t>days_filing_to_delivery</t>
        </is>
      </c>
    </row>
    <row r="2">
      <c r="A2" t="inlineStr">
        <is>
          <t>GL-CO-900000</t>
        </is>
      </c>
      <c r="B2" t="inlineStr">
        <is>
          <t>Front Range Comfort Heating LLC</t>
        </is>
      </c>
      <c r="C2" t="inlineStr">
        <is>
          <t>Priya Ramaswamy</t>
        </is>
      </c>
      <c r="D2" t="inlineStr">
        <is>
          <t>Phone + Email</t>
        </is>
      </c>
      <c r="E2" t="inlineStr">
        <is>
          <t>On Fire</t>
        </is>
      </c>
      <c r="F2" t="inlineStr">
        <is>
          <t>Decision Maker</t>
        </is>
      </c>
      <c r="G2" t="inlineStr">
        <is>
          <t>+13035550100</t>
        </is>
      </c>
      <c r="H2" t="inlineStr">
        <is>
          <t>mobile</t>
        </is>
      </c>
      <c r="I2" t="inlineStr">
        <is>
          <t>priya@frontrange.example.com</t>
        </is>
      </c>
      <c r="J2" t="inlineStr">
        <is>
          <t>valid</t>
        </is>
      </c>
      <c r="K2" t="n">
        <v>12</v>
      </c>
      <c r="L2" t="inlineStr">
        <is>
          <t>2026-08-24</t>
        </is>
      </c>
      <c r="M2" t="inlineStr">
        <is>
          <t>Construction &amp; Trades</t>
        </is>
      </c>
      <c r="N2" t="inlineStr">
        <is>
          <t>HVAC</t>
        </is>
      </c>
      <c r="O2" t="inlineStr">
        <is>
          <t>2591 N Yale Ave</t>
        </is>
      </c>
      <c r="P2" t="inlineStr">
        <is>
          <t>Aurora</t>
        </is>
      </c>
      <c r="Q2" t="inlineStr">
        <is>
          <t>80013</t>
        </is>
      </c>
      <c r="R2" t="inlineStr">
        <is>
          <t>Arapahoe County</t>
        </is>
      </c>
      <c r="S2" t="inlineStr">
        <is>
          <t>2026-08-24</t>
        </is>
      </c>
      <c r="T2" t="inlineStr">
        <is>
          <t>2026-08-26</t>
        </is>
      </c>
      <c r="U2" t="inlineStr">
        <is>
          <t>2026-08-26</t>
        </is>
      </c>
      <c r="V2" t="n">
        <v>12</v>
      </c>
    </row>
    <row r="3">
      <c r="A3" t="inlineStr">
        <is>
          <t>GL-CO-900007</t>
        </is>
      </c>
      <c r="B3" t="inlineStr">
        <is>
          <t>Greeley Sewer &amp; Water LLC</t>
        </is>
      </c>
      <c r="C3" t="inlineStr">
        <is>
          <t>Amelia Novak</t>
        </is>
      </c>
      <c r="D3" t="inlineStr">
        <is>
          <t>Phone + Email</t>
        </is>
      </c>
      <c r="E3" t="inlineStr">
        <is>
          <t>On Fire</t>
        </is>
      </c>
      <c r="F3" t="inlineStr">
        <is>
          <t>Decision Maker</t>
        </is>
      </c>
      <c r="G3" t="inlineStr">
        <is>
          <t>+13035550107</t>
        </is>
      </c>
      <c r="H3" t="inlineStr">
        <is>
          <t>mobile</t>
        </is>
      </c>
      <c r="I3" t="inlineStr">
        <is>
          <t>amelia@greeleysewer.example.com</t>
        </is>
      </c>
      <c r="J3" t="inlineStr">
        <is>
          <t>valid</t>
        </is>
      </c>
      <c r="K3" t="n">
        <v>3</v>
      </c>
      <c r="L3" t="inlineStr">
        <is>
          <t>2026-08-23</t>
        </is>
      </c>
      <c r="M3" t="inlineStr">
        <is>
          <t>Construction &amp; Trades</t>
        </is>
      </c>
      <c r="N3" t="inlineStr">
        <is>
          <t>Plumbing</t>
        </is>
      </c>
      <c r="O3" t="inlineStr">
        <is>
          <t>5031 E Mississippi St</t>
        </is>
      </c>
      <c r="P3" t="inlineStr">
        <is>
          <t>Greeley</t>
        </is>
      </c>
      <c r="Q3" t="inlineStr">
        <is>
          <t>80634</t>
        </is>
      </c>
      <c r="R3" t="inlineStr">
        <is>
          <t>Weld County</t>
        </is>
      </c>
      <c r="S3" t="inlineStr">
        <is>
          <t>2026-08-23</t>
        </is>
      </c>
      <c r="T3" t="inlineStr">
        <is>
          <t>2026-08-25</t>
        </is>
      </c>
      <c r="U3" t="inlineStr">
        <is>
          <t>2026-08-25</t>
        </is>
      </c>
      <c r="V3" t="n">
        <v>13</v>
      </c>
    </row>
    <row r="4">
      <c r="A4" t="inlineStr">
        <is>
          <t>GL-CO-900009</t>
        </is>
      </c>
      <c r="B4" t="inlineStr">
        <is>
          <t>Westminster Heating Solutions LLC</t>
        </is>
      </c>
      <c r="C4" t="inlineStr">
        <is>
          <t>Grace Lindqvist</t>
        </is>
      </c>
      <c r="D4" t="inlineStr">
        <is>
          <t>Phone + Email</t>
        </is>
      </c>
      <c r="E4" t="inlineStr">
        <is>
          <t>Very Hot</t>
        </is>
      </c>
      <c r="F4" t="inlineStr">
        <is>
          <t>Decision Maker</t>
        </is>
      </c>
      <c r="G4" t="inlineStr">
        <is>
          <t>+13035550109</t>
        </is>
      </c>
      <c r="H4" t="inlineStr">
        <is>
          <t>mobile</t>
        </is>
      </c>
      <c r="I4" t="inlineStr">
        <is>
          <t>grace@westminsterheating.example.com</t>
        </is>
      </c>
      <c r="J4" t="inlineStr">
        <is>
          <t>valid</t>
        </is>
      </c>
      <c r="K4" t="n">
        <v>21</v>
      </c>
      <c r="L4" t="inlineStr">
        <is>
          <t>2026-08-18</t>
        </is>
      </c>
      <c r="M4" t="inlineStr">
        <is>
          <t>Construction &amp; Trades</t>
        </is>
      </c>
      <c r="N4" t="inlineStr">
        <is>
          <t>HVAC</t>
        </is>
      </c>
      <c r="O4" t="inlineStr">
        <is>
          <t>6970 E Mississippi Dr</t>
        </is>
      </c>
      <c r="P4" t="inlineStr">
        <is>
          <t>Westminster</t>
        </is>
      </c>
      <c r="Q4" t="inlineStr">
        <is>
          <t>80031</t>
        </is>
      </c>
      <c r="R4" t="inlineStr">
        <is>
          <t>Adams County</t>
        </is>
      </c>
      <c r="S4" t="inlineStr">
        <is>
          <t>2026-08-18</t>
        </is>
      </c>
      <c r="T4" t="inlineStr">
        <is>
          <t>2026-08-20</t>
        </is>
      </c>
      <c r="U4" t="inlineStr">
        <is>
          <t>2026-08-20</t>
        </is>
      </c>
      <c r="V4" t="n">
        <v>18</v>
      </c>
    </row>
    <row r="5">
      <c r="A5" t="inlineStr">
        <is>
          <t>GL-CO-900002</t>
        </is>
      </c>
      <c r="B5" t="inlineStr">
        <is>
          <t>Summit Peak Roofing &amp; Exteriors LLC</t>
        </is>
      </c>
      <c r="C5" t="inlineStr">
        <is>
          <t>Dana Whitfield</t>
        </is>
      </c>
      <c r="D5" t="inlineStr">
        <is>
          <t>Phone + Email</t>
        </is>
      </c>
      <c r="E5" t="inlineStr">
        <is>
          <t>Very Hot</t>
        </is>
      </c>
      <c r="F5" t="inlineStr">
        <is>
          <t>Decision Maker</t>
        </is>
      </c>
      <c r="G5" t="inlineStr">
        <is>
          <t>+13035550102</t>
        </is>
      </c>
      <c r="H5" t="inlineStr">
        <is>
          <t>landline</t>
        </is>
      </c>
      <c r="I5" t="inlineStr">
        <is>
          <t>dana@summitpeak.example.com</t>
        </is>
      </c>
      <c r="J5" t="inlineStr">
        <is>
          <t>valid</t>
        </is>
      </c>
      <c r="K5" t="n">
        <v>40</v>
      </c>
      <c r="L5" t="inlineStr">
        <is>
          <t>2026-09-01</t>
        </is>
      </c>
      <c r="M5" t="inlineStr">
        <is>
          <t>Construction &amp; Trades</t>
        </is>
      </c>
      <c r="N5" t="inlineStr">
        <is>
          <t>Roofing</t>
        </is>
      </c>
      <c r="O5" t="inlineStr">
        <is>
          <t>9148 N Larkspur Ave</t>
        </is>
      </c>
      <c r="P5" t="inlineStr">
        <is>
          <t>Littleton</t>
        </is>
      </c>
      <c r="Q5" t="inlineStr">
        <is>
          <t>80128</t>
        </is>
      </c>
      <c r="R5" t="inlineStr">
        <is>
          <t>Jefferson County</t>
        </is>
      </c>
      <c r="S5" t="inlineStr">
        <is>
          <t>2026-09-01</t>
        </is>
      </c>
      <c r="T5" t="inlineStr">
        <is>
          <t>2026-09-03</t>
        </is>
      </c>
      <c r="U5" t="inlineStr">
        <is>
          <t>2026-09-03</t>
        </is>
      </c>
      <c r="V5" t="n">
        <v>4</v>
      </c>
    </row>
    <row r="6">
      <c r="A6" t="inlineStr">
        <is>
          <t>GL-CO-900005</t>
        </is>
      </c>
      <c r="B6" t="inlineStr">
        <is>
          <t>Blue Spruce Roof Co</t>
        </is>
      </c>
      <c r="C6" t="inlineStr">
        <is>
          <t>Hannah Okafor</t>
        </is>
      </c>
      <c r="D6" t="inlineStr">
        <is>
          <t>Phone + Email</t>
        </is>
      </c>
      <c r="E6" t="inlineStr">
        <is>
          <t>Hot</t>
        </is>
      </c>
      <c r="F6" t="inlineStr">
        <is>
          <t>Decision Maker</t>
        </is>
      </c>
      <c r="G6" t="inlineStr">
        <is>
          <t>+13035550105</t>
        </is>
      </c>
      <c r="H6" t="inlineStr">
        <is>
          <t>mobile</t>
        </is>
      </c>
      <c r="I6" t="inlineStr">
        <is>
          <t>hannah@bluespruce.example.com</t>
        </is>
      </c>
      <c r="J6" t="inlineStr">
        <is>
          <t>catch-all</t>
        </is>
      </c>
      <c r="K6" t="n">
        <v>90</v>
      </c>
      <c r="L6" t="inlineStr">
        <is>
          <t>2026-08-16</t>
        </is>
      </c>
      <c r="M6" t="inlineStr">
        <is>
          <t>Construction &amp; Trades</t>
        </is>
      </c>
      <c r="N6" t="inlineStr">
        <is>
          <t>Roofing</t>
        </is>
      </c>
      <c r="O6" t="inlineStr">
        <is>
          <t>9478 E Quincy Ave</t>
        </is>
      </c>
      <c r="P6" t="inlineStr">
        <is>
          <t>Fort Collins</t>
        </is>
      </c>
      <c r="Q6" t="inlineStr">
        <is>
          <t>80525</t>
        </is>
      </c>
      <c r="R6" t="inlineStr">
        <is>
          <t>Larimer County</t>
        </is>
      </c>
      <c r="S6" t="inlineStr">
        <is>
          <t>2026-08-16</t>
        </is>
      </c>
      <c r="T6" t="inlineStr">
        <is>
          <t>2026-08-18</t>
        </is>
      </c>
      <c r="U6" t="inlineStr">
        <is>
          <t>2026-08-18</t>
        </is>
      </c>
      <c r="V6" t="n">
        <v>20</v>
      </c>
    </row>
    <row r="7">
      <c r="A7" t="inlineStr">
        <is>
          <t>GL-CO-900001</t>
        </is>
      </c>
      <c r="B7" t="inlineStr">
        <is>
          <t>Mile High Drain Pros LLC</t>
        </is>
      </c>
      <c r="C7" t="inlineStr">
        <is>
          <t>Marcus Delgado</t>
        </is>
      </c>
      <c r="D7" t="inlineStr">
        <is>
          <t>Phone only</t>
        </is>
      </c>
      <c r="E7" t="inlineStr">
        <is>
          <t>Hot</t>
        </is>
      </c>
      <c r="F7" t="inlineStr">
        <is>
          <t>Likely Decision Maker</t>
        </is>
      </c>
      <c r="G7" t="inlineStr">
        <is>
          <t>+13035550101</t>
        </is>
      </c>
      <c r="H7" t="inlineStr">
        <is>
          <t>mobile</t>
        </is>
      </c>
      <c r="L7" t="inlineStr">
        <is>
          <t>2026-08-16</t>
        </is>
      </c>
      <c r="M7" t="inlineStr">
        <is>
          <t>Construction &amp; Trades</t>
        </is>
      </c>
      <c r="N7" t="inlineStr">
        <is>
          <t>Plumbing</t>
        </is>
      </c>
      <c r="O7" t="inlineStr">
        <is>
          <t>1070 E Larkspur Ave</t>
        </is>
      </c>
      <c r="P7" t="inlineStr">
        <is>
          <t>Denver</t>
        </is>
      </c>
      <c r="Q7" t="inlineStr">
        <is>
          <t>80219</t>
        </is>
      </c>
      <c r="R7" t="inlineStr">
        <is>
          <t>Denver County</t>
        </is>
      </c>
      <c r="S7" t="inlineStr">
        <is>
          <t>2026-08-16</t>
        </is>
      </c>
      <c r="T7" t="inlineStr">
        <is>
          <t>2026-08-18</t>
        </is>
      </c>
      <c r="U7" t="inlineStr">
        <is>
          <t>2026-08-18</t>
        </is>
      </c>
      <c r="V7" t="n">
        <v>20</v>
      </c>
    </row>
    <row r="8">
      <c r="A8" t="inlineStr">
        <is>
          <t>GL-CO-900006</t>
        </is>
      </c>
      <c r="B8" t="inlineStr">
        <is>
          <t>Arvada Air &amp; Heat LLC</t>
        </is>
      </c>
      <c r="C8" t="inlineStr">
        <is>
          <t>Luis Ortega</t>
        </is>
      </c>
      <c r="D8" t="inlineStr">
        <is>
          <t>Phone only</t>
        </is>
      </c>
      <c r="E8" t="inlineStr">
        <is>
          <t>Cold</t>
        </is>
      </c>
      <c r="F8" t="inlineStr">
        <is>
          <t>Likely Decision Maker</t>
        </is>
      </c>
      <c r="G8" t="inlineStr">
        <is>
          <t>+13035550106</t>
        </is>
      </c>
      <c r="H8" t="inlineStr">
        <is>
          <t>voip</t>
        </is>
      </c>
      <c r="L8" t="inlineStr">
        <is>
          <t>2026-08-15</t>
        </is>
      </c>
      <c r="M8" t="inlineStr">
        <is>
          <t>Construction &amp; Trades</t>
        </is>
      </c>
      <c r="N8" t="inlineStr">
        <is>
          <t>HVAC</t>
        </is>
      </c>
      <c r="O8" t="inlineStr">
        <is>
          <t>3494 N Yale Pl</t>
        </is>
      </c>
      <c r="P8" t="inlineStr">
        <is>
          <t>Arvada</t>
        </is>
      </c>
      <c r="Q8" t="inlineStr">
        <is>
          <t>80003</t>
        </is>
      </c>
      <c r="R8" t="inlineStr">
        <is>
          <t>Jefferson County</t>
        </is>
      </c>
      <c r="S8" t="inlineStr">
        <is>
          <t>2026-08-15</t>
        </is>
      </c>
      <c r="T8" t="inlineStr">
        <is>
          <t>2026-08-17</t>
        </is>
      </c>
      <c r="U8" t="inlineStr">
        <is>
          <t>2026-08-17</t>
        </is>
      </c>
      <c r="V8" t="n">
        <v>21</v>
      </c>
    </row>
    <row r="9">
      <c r="A9" t="inlineStr">
        <is>
          <t>GL-CO-900003</t>
        </is>
      </c>
      <c r="B9" t="inlineStr">
        <is>
          <t>Castle Pines Mechanical LLC</t>
        </is>
      </c>
      <c r="C9" t="inlineStr">
        <is>
          <t>Elena Marchetti</t>
        </is>
      </c>
      <c r="D9" t="inlineStr">
        <is>
          <t>Email only</t>
        </is>
      </c>
      <c r="E9" t="inlineStr">
        <is>
          <t>Warm</t>
        </is>
      </c>
      <c r="F9" t="inlineStr">
        <is>
          <t>Probable Contact</t>
        </is>
      </c>
      <c r="I9" t="inlineStr">
        <is>
          <t>elena@castlepines.example.com</t>
        </is>
      </c>
      <c r="J9" t="inlineStr">
        <is>
          <t>valid</t>
        </is>
      </c>
      <c r="K9" t="n">
        <v>5</v>
      </c>
      <c r="L9" t="inlineStr">
        <is>
          <t>2026-08-16</t>
        </is>
      </c>
      <c r="M9" t="inlineStr">
        <is>
          <t>Construction &amp; Trades</t>
        </is>
      </c>
      <c r="N9" t="inlineStr">
        <is>
          <t>HVAC</t>
        </is>
      </c>
      <c r="O9" t="inlineStr">
        <is>
          <t>9713 N Larkspur St</t>
        </is>
      </c>
      <c r="P9" t="inlineStr">
        <is>
          <t>Castle Rock</t>
        </is>
      </c>
      <c r="Q9" t="inlineStr">
        <is>
          <t>80104</t>
        </is>
      </c>
      <c r="R9" t="inlineStr">
        <is>
          <t>Douglas County</t>
        </is>
      </c>
      <c r="S9" t="inlineStr">
        <is>
          <t>2026-08-16</t>
        </is>
      </c>
      <c r="T9" t="inlineStr">
        <is>
          <t>2026-08-18</t>
        </is>
      </c>
      <c r="U9" t="inlineStr">
        <is>
          <t>2026-08-18</t>
        </is>
      </c>
      <c r="V9" t="n">
        <v>20</v>
      </c>
    </row>
    <row r="10">
      <c r="A10" t="inlineStr">
        <is>
          <t>GL-CO-900004</t>
        </is>
      </c>
      <c r="B10" t="inlineStr">
        <is>
          <t>Pikes Peak Plumbing Service LLC</t>
        </is>
      </c>
      <c r="C10" t="inlineStr">
        <is>
          <t>Tomas Reyes</t>
        </is>
      </c>
      <c r="D10" t="inlineStr">
        <is>
          <t>No channel yet</t>
        </is>
      </c>
      <c r="F10" t="inlineStr">
        <is>
          <t>Decision Maker</t>
        </is>
      </c>
      <c r="L10" t="inlineStr">
        <is>
          <t>2026-08-21</t>
        </is>
      </c>
      <c r="M10" t="inlineStr">
        <is>
          <t>Construction &amp; Trades</t>
        </is>
      </c>
      <c r="N10" t="inlineStr">
        <is>
          <t>Plumbing</t>
        </is>
      </c>
      <c r="O10" t="inlineStr">
        <is>
          <t>2483 W Iliff Dr</t>
        </is>
      </c>
      <c r="P10" t="inlineStr">
        <is>
          <t>Colorado Springs</t>
        </is>
      </c>
      <c r="Q10" t="inlineStr">
        <is>
          <t>80909</t>
        </is>
      </c>
      <c r="R10" t="inlineStr">
        <is>
          <t>El Paso County</t>
        </is>
      </c>
      <c r="S10" t="inlineStr">
        <is>
          <t>2026-08-21</t>
        </is>
      </c>
      <c r="T10" t="inlineStr">
        <is>
          <t>2026-08-23</t>
        </is>
      </c>
      <c r="V10" t="n">
        <v>15</v>
      </c>
    </row>
    <row r="11">
      <c r="A11" t="inlineStr">
        <is>
          <t>GL-CO-900008</t>
        </is>
      </c>
      <c r="B11" t="inlineStr">
        <is>
          <t>Boulder Valley Roofing LLC</t>
        </is>
      </c>
      <c r="C11" t="inlineStr">
        <is>
          <t>Samuel Kaur</t>
        </is>
      </c>
      <c r="D11" t="inlineStr">
        <is>
          <t>No channel yet</t>
        </is>
      </c>
      <c r="F11" t="inlineStr">
        <is>
          <t>Decision Maker</t>
        </is>
      </c>
      <c r="L11" t="inlineStr">
        <is>
          <t>2026-08-18</t>
        </is>
      </c>
      <c r="M11" t="inlineStr">
        <is>
          <t>Construction &amp; Trades</t>
        </is>
      </c>
      <c r="N11" t="inlineStr">
        <is>
          <t>Roofing</t>
        </is>
      </c>
      <c r="O11" t="inlineStr">
        <is>
          <t>8231 S Yale Pl</t>
        </is>
      </c>
      <c r="P11" t="inlineStr">
        <is>
          <t>Boulder</t>
        </is>
      </c>
      <c r="Q11" t="inlineStr">
        <is>
          <t>80301</t>
        </is>
      </c>
      <c r="R11" t="inlineStr">
        <is>
          <t>Boulder County</t>
        </is>
      </c>
      <c r="S11" t="inlineStr">
        <is>
          <t>2026-08-18</t>
        </is>
      </c>
      <c r="T11" t="inlineStr">
        <is>
          <t>2026-08-20</t>
        </is>
      </c>
      <c r="V11" t="n">
        <v>18</v>
      </c>
    </row>
  </sheetData>
  <autoFilter ref="A1:V11"/>
  <conditionalFormatting sqref="E2:E11">
    <cfRule type="expression" priority="1" dxfId="0" stopIfTrue="1">
      <formula>EXACT($E2,"On Fire")</formula>
    </cfRule>
    <cfRule type="expression" priority="2" dxfId="1" stopIfTrue="1">
      <formula>EXACT($E2,"Very Hot")</formula>
    </cfRule>
    <cfRule type="expression" priority="3" dxfId="2" stopIfTrue="1">
      <formula>EXACT($E2,"Hot")</formula>
    </cfRule>
    <cfRule type="expression" priority="4" dxfId="3" stopIfTrue="1">
      <formula>EXACT($E2,"Warm")</formula>
    </cfRule>
    <cfRule type="expression" priority="5" dxfId="4" stopIfTrue="1">
      <formula>EXACT($E2,"Cold")</formula>
    </cfRule>
    <cfRule type="expression" priority="6" dxfId="5" stopIfTrue="1">
      <formula>EXACT($E2,"Withheld")</formula>
    </cfRule>
  </conditionalFormatting>
  <conditionalFormatting sqref="F2:F11">
    <cfRule type="expression" priority="7" dxfId="0" stopIfTrue="1">
      <formula>EXACT($F2,"On Fire")</formula>
    </cfRule>
    <cfRule type="expression" priority="8" dxfId="1" stopIfTrue="1">
      <formula>EXACT($F2,"Very Hot")</formula>
    </cfRule>
    <cfRule type="expression" priority="9" dxfId="2" stopIfTrue="1">
      <formula>EXACT($F2,"Hot")</formula>
    </cfRule>
    <cfRule type="expression" priority="10" dxfId="3" stopIfTrue="1">
      <formula>EXACT($F2,"Warm")</formula>
    </cfRule>
    <cfRule type="expression" priority="11" dxfId="4" stopIfTrue="1">
      <formula>EXACT($F2,"Cold")</formula>
    </cfRule>
    <cfRule type="expression" priority="12" dxfId="5" stopIfTrue="1">
      <formula>EXACT($F2,"Withheld")</formula>
    </cfRule>
  </conditionalFormatting>
  <pageMargins left="0.75" right="0.75" top="1" bottom="1" header="0.5" footer="0.5"/>
  <pageSetup orientation="landscape" fitToHeight="0" fitToWidth="1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9"/>
  <sheetViews>
    <sheetView workbookViewId="0">
      <selection activeCell="A1" sqref="A1"/>
    </sheetView>
  </sheetViews>
  <sheetFormatPr baseColWidth="8" defaultRowHeight="15"/>
  <cols>
    <col width="36" customWidth="1" min="1" max="1"/>
    <col width="8" customWidth="1" min="2" max="2"/>
    <col width="12" customWidth="1" min="3" max="3"/>
    <col width="15" customWidth="1" min="4" max="4"/>
    <col width="20" customWidth="1" min="5" max="5"/>
    <col width="14" customWidth="1" min="6" max="6"/>
    <col width="15" customWidth="1" min="7" max="7"/>
    <col width="12" customWidth="1" min="8" max="8"/>
    <col width="14" customWidth="1" min="9" max="9"/>
    <col width="18" customWidth="1" min="10" max="10"/>
  </cols>
  <sheetData>
    <row r="1">
      <c r="A1" s="1" t="inlineStr">
        <is>
          <t>Show a Friend — a shareable peek at this file</t>
        </is>
      </c>
    </row>
    <row r="2">
      <c r="A2" s="14" t="inlineStr">
        <is>
          <t>This tab is safe to share. Contacts are masked — the freshness is real.</t>
        </is>
      </c>
    </row>
    <row r="3">
      <c r="A3" s="19" t="inlineStr">
        <is>
          <t>Fresh batches at https://goodleads.club/?src=workbook</t>
        </is>
      </c>
    </row>
    <row r="5">
      <c r="A5" s="5" t="inlineStr">
        <is>
          <t>Records in this file</t>
        </is>
      </c>
      <c r="B5" s="6" t="n">
        <v>10</v>
      </c>
    </row>
    <row r="6">
      <c r="A6" s="5" t="inlineStr">
        <is>
          <t>Median days from filing to delivery</t>
        </is>
      </c>
      <c r="B6" s="20" t="n">
        <v>18</v>
      </c>
    </row>
    <row r="7">
      <c r="A7" s="5" t="inlineStr">
        <is>
          <t>Records with a phone and an email</t>
        </is>
      </c>
      <c r="B7" s="9" t="n">
        <v>0.5</v>
      </c>
    </row>
    <row r="9">
      <c r="A9" s="18" t="inlineStr">
        <is>
          <t>Business</t>
        </is>
      </c>
      <c r="B9" s="18" t="inlineStr">
        <is>
          <t>State</t>
        </is>
      </c>
      <c r="C9" s="18" t="inlineStr">
        <is>
          <t>Formed</t>
        </is>
      </c>
      <c r="D9" s="18" t="inlineStr">
        <is>
          <t>Days to delivery</t>
        </is>
      </c>
      <c r="E9" s="18" t="inlineStr">
        <is>
          <t>Industry</t>
        </is>
      </c>
      <c r="F9" s="18" t="inlineStr">
        <is>
          <t>Reachability</t>
        </is>
      </c>
      <c r="G9" s="18" t="inlineStr">
        <is>
          <t>Coverage</t>
        </is>
      </c>
      <c r="H9" s="18" t="inlineStr">
        <is>
          <t>Contact</t>
        </is>
      </c>
      <c r="I9" s="18" t="inlineStr">
        <is>
          <t>Phone</t>
        </is>
      </c>
      <c r="J9" s="18" t="inlineStr">
        <is>
          <t>Email</t>
        </is>
      </c>
    </row>
    <row r="10">
      <c r="A10" t="inlineStr">
        <is>
          <t>Front Range Comfort Heating LLC</t>
        </is>
      </c>
      <c r="B10" t="inlineStr">
        <is>
          <t>CO</t>
        </is>
      </c>
      <c r="C10" t="inlineStr">
        <is>
          <t>2026-08-24</t>
        </is>
      </c>
      <c r="D10" t="n">
        <v>12</v>
      </c>
      <c r="E10" t="inlineStr">
        <is>
          <t>Construction &amp; Trades</t>
        </is>
      </c>
      <c r="F10" t="inlineStr">
        <is>
          <t>On Fire</t>
        </is>
      </c>
      <c r="G10" t="inlineStr">
        <is>
          <t>Phone + Email</t>
        </is>
      </c>
      <c r="H10" t="inlineStr">
        <is>
          <t>P***</t>
        </is>
      </c>
      <c r="I10" t="inlineStr">
        <is>
          <t>+1***0100</t>
        </is>
      </c>
      <c r="J10" t="inlineStr">
        <is>
          <t>p***@***.com</t>
        </is>
      </c>
    </row>
    <row r="11">
      <c r="A11" t="inlineStr">
        <is>
          <t>Greeley Sewer &amp; Water LLC</t>
        </is>
      </c>
      <c r="B11" t="inlineStr">
        <is>
          <t>CO</t>
        </is>
      </c>
      <c r="C11" t="inlineStr">
        <is>
          <t>2026-08-23</t>
        </is>
      </c>
      <c r="D11" t="n">
        <v>13</v>
      </c>
      <c r="E11" t="inlineStr">
        <is>
          <t>Construction &amp; Trades</t>
        </is>
      </c>
      <c r="F11" t="inlineStr">
        <is>
          <t>On Fire</t>
        </is>
      </c>
      <c r="G11" t="inlineStr">
        <is>
          <t>Phone + Email</t>
        </is>
      </c>
      <c r="H11" t="inlineStr">
        <is>
          <t>A***</t>
        </is>
      </c>
      <c r="I11" t="inlineStr">
        <is>
          <t>+1***0107</t>
        </is>
      </c>
      <c r="J11" t="inlineStr">
        <is>
          <t>a***@***.com</t>
        </is>
      </c>
    </row>
    <row r="12">
      <c r="A12" t="inlineStr">
        <is>
          <t>Westminster Heating Solutions LLC</t>
        </is>
      </c>
      <c r="B12" t="inlineStr">
        <is>
          <t>CO</t>
        </is>
      </c>
      <c r="C12" t="inlineStr">
        <is>
          <t>2026-08-18</t>
        </is>
      </c>
      <c r="D12" t="n">
        <v>18</v>
      </c>
      <c r="E12" t="inlineStr">
        <is>
          <t>Construction &amp; Trades</t>
        </is>
      </c>
      <c r="F12" t="inlineStr">
        <is>
          <t>Very Hot</t>
        </is>
      </c>
      <c r="G12" t="inlineStr">
        <is>
          <t>Phone + Email</t>
        </is>
      </c>
      <c r="H12" t="inlineStr">
        <is>
          <t>G***</t>
        </is>
      </c>
      <c r="I12" t="inlineStr">
        <is>
          <t>+1***0109</t>
        </is>
      </c>
      <c r="J12" t="inlineStr">
        <is>
          <t>g***@***.com</t>
        </is>
      </c>
    </row>
    <row r="13">
      <c r="A13" t="inlineStr">
        <is>
          <t>Summit Peak Roofing &amp; Exteriors LLC</t>
        </is>
      </c>
      <c r="B13" t="inlineStr">
        <is>
          <t>CO</t>
        </is>
      </c>
      <c r="C13" t="inlineStr">
        <is>
          <t>2026-09-01</t>
        </is>
      </c>
      <c r="D13" t="n">
        <v>4</v>
      </c>
      <c r="E13" t="inlineStr">
        <is>
          <t>Construction &amp; Trades</t>
        </is>
      </c>
      <c r="F13" t="inlineStr">
        <is>
          <t>Very Hot</t>
        </is>
      </c>
      <c r="G13" t="inlineStr">
        <is>
          <t>Phone + Email</t>
        </is>
      </c>
      <c r="H13" t="inlineStr">
        <is>
          <t>D***</t>
        </is>
      </c>
      <c r="I13" t="inlineStr">
        <is>
          <t>+1***0102</t>
        </is>
      </c>
      <c r="J13" t="inlineStr">
        <is>
          <t>d***@***.com</t>
        </is>
      </c>
    </row>
    <row r="14">
      <c r="A14" t="inlineStr">
        <is>
          <t>Blue Spruce Roof Co</t>
        </is>
      </c>
      <c r="B14" t="inlineStr">
        <is>
          <t>CO</t>
        </is>
      </c>
      <c r="C14" t="inlineStr">
        <is>
          <t>2026-08-16</t>
        </is>
      </c>
      <c r="D14" t="n">
        <v>20</v>
      </c>
      <c r="E14" t="inlineStr">
        <is>
          <t>Construction &amp; Trades</t>
        </is>
      </c>
      <c r="F14" t="inlineStr">
        <is>
          <t>Hot</t>
        </is>
      </c>
      <c r="G14" t="inlineStr">
        <is>
          <t>Phone + Email</t>
        </is>
      </c>
      <c r="H14" t="inlineStr">
        <is>
          <t>H***</t>
        </is>
      </c>
      <c r="I14" t="inlineStr">
        <is>
          <t>+1***0105</t>
        </is>
      </c>
      <c r="J14" t="inlineStr">
        <is>
          <t>h***@***.com</t>
        </is>
      </c>
    </row>
    <row r="15">
      <c r="A15" t="inlineStr">
        <is>
          <t>Mile High Drain Pros LLC</t>
        </is>
      </c>
      <c r="B15" t="inlineStr">
        <is>
          <t>CO</t>
        </is>
      </c>
      <c r="C15" t="inlineStr">
        <is>
          <t>2026-08-16</t>
        </is>
      </c>
      <c r="D15" t="n">
        <v>20</v>
      </c>
      <c r="E15" t="inlineStr">
        <is>
          <t>Construction &amp; Trades</t>
        </is>
      </c>
      <c r="F15" t="inlineStr">
        <is>
          <t>Hot</t>
        </is>
      </c>
      <c r="G15" t="inlineStr">
        <is>
          <t>Phone only</t>
        </is>
      </c>
      <c r="H15" t="inlineStr">
        <is>
          <t>M***</t>
        </is>
      </c>
      <c r="I15" t="inlineStr">
        <is>
          <t>+1***0101</t>
        </is>
      </c>
    </row>
    <row r="16">
      <c r="A16" t="inlineStr">
        <is>
          <t>Arvada Air &amp; Heat LLC</t>
        </is>
      </c>
      <c r="B16" t="inlineStr">
        <is>
          <t>CO</t>
        </is>
      </c>
      <c r="C16" t="inlineStr">
        <is>
          <t>2026-08-15</t>
        </is>
      </c>
      <c r="D16" t="n">
        <v>21</v>
      </c>
      <c r="E16" t="inlineStr">
        <is>
          <t>Construction &amp; Trades</t>
        </is>
      </c>
      <c r="F16" t="inlineStr">
        <is>
          <t>Cold</t>
        </is>
      </c>
      <c r="G16" t="inlineStr">
        <is>
          <t>Phone only</t>
        </is>
      </c>
      <c r="H16" t="inlineStr">
        <is>
          <t>L***</t>
        </is>
      </c>
      <c r="I16" t="inlineStr">
        <is>
          <t>+1***0106</t>
        </is>
      </c>
    </row>
    <row r="17">
      <c r="A17" t="inlineStr">
        <is>
          <t>Castle Pines Mechanical LLC</t>
        </is>
      </c>
      <c r="B17" t="inlineStr">
        <is>
          <t>CO</t>
        </is>
      </c>
      <c r="C17" t="inlineStr">
        <is>
          <t>2026-08-16</t>
        </is>
      </c>
      <c r="D17" t="n">
        <v>20</v>
      </c>
      <c r="E17" t="inlineStr">
        <is>
          <t>Construction &amp; Trades</t>
        </is>
      </c>
      <c r="F17" t="inlineStr">
        <is>
          <t>Warm</t>
        </is>
      </c>
      <c r="G17" t="inlineStr">
        <is>
          <t>Email only</t>
        </is>
      </c>
      <c r="H17" t="inlineStr">
        <is>
          <t>E***</t>
        </is>
      </c>
      <c r="J17" t="inlineStr">
        <is>
          <t>e***@***.com</t>
        </is>
      </c>
    </row>
    <row r="18">
      <c r="A18" t="inlineStr">
        <is>
          <t>Pikes Peak Plumbing Service LLC</t>
        </is>
      </c>
      <c r="B18" t="inlineStr">
        <is>
          <t>CO</t>
        </is>
      </c>
      <c r="C18" t="inlineStr">
        <is>
          <t>2026-08-21</t>
        </is>
      </c>
      <c r="D18" t="n">
        <v>15</v>
      </c>
      <c r="E18" t="inlineStr">
        <is>
          <t>Construction &amp; Trades</t>
        </is>
      </c>
      <c r="G18" t="inlineStr">
        <is>
          <t>No channel yet</t>
        </is>
      </c>
      <c r="H18" t="inlineStr">
        <is>
          <t>T***</t>
        </is>
      </c>
    </row>
    <row r="19">
      <c r="A19" t="inlineStr">
        <is>
          <t>Boulder Valley Roofing LLC</t>
        </is>
      </c>
      <c r="B19" t="inlineStr">
        <is>
          <t>CO</t>
        </is>
      </c>
      <c r="C19" t="inlineStr">
        <is>
          <t>2026-08-18</t>
        </is>
      </c>
      <c r="D19" t="n">
        <v>18</v>
      </c>
      <c r="E19" t="inlineStr">
        <is>
          <t>Construction &amp; Trades</t>
        </is>
      </c>
      <c r="G19" t="inlineStr">
        <is>
          <t>No channel yet</t>
        </is>
      </c>
      <c r="H19" t="inlineStr">
        <is>
          <t>S***</t>
        </is>
      </c>
    </row>
  </sheetData>
  <mergeCells count="1">
    <mergeCell ref="A1:J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GoodLeads</dc:creator>
  <dc:title>GoodLeads — Verified Contacts</dc:title>
  <dc:description>Licensed GoodLeads delivery. Order GL-SAMPLE-CO-HOME-SERVICES, issued 2026-09-05. goodleads.club</dc:description>
  <dcterms:created xsi:type="dcterms:W3CDTF">2026-09-11T06:35:18Z</dcterms:created>
  <dcterms:modified xsi:type="dcterms:W3CDTF">2026-09-11T06:35:18Z</dcterms:modified>
  <cp:keywords>GL-License:GL-SAMPLE-CO-HOME-SERVICES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GL-License" fmtid="{D5CDD505-2E9C-101B-9397-08002B2CF9AE}" pid="2">
    <vt:lpwstr>GL-SAMPLE-CO-HOME-SERVICES</vt:lpwstr>
  </property>
  <property name="GL-Issued" fmtid="{D5CDD505-2E9C-101B-9397-08002B2CF9AE}" pid="3">
    <vt:lpwstr>2026-09-05</vt:lpwstr>
  </property>
</Properties>
</file>