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Read Me" sheetId="2" state="visible" r:id="rId2"/>
    <sheet name="Agent Quick-Start" sheetId="3" state="visible" r:id="rId3"/>
    <sheet name="Nutrition Label" sheetId="4" state="visible" r:id="rId4"/>
    <sheet name="Data Dictionary" sheetId="5" state="visible" r:id="rId5"/>
    <sheet name="Leads" sheetId="6" state="visible" r:id="rId6"/>
    <sheet name="Call Sheet" sheetId="7" state="visible" r:id="rId7"/>
    <sheet name="Show a Friend" sheetId="8" state="visible" r:id="rId8"/>
  </sheets>
  <definedNames>
    <definedName name="_xlnm._FilterDatabase" localSheetId="5" hidden="1">'Leads'!$A$1:$CU$12</definedName>
    <definedName name="_xlnm._FilterDatabase" localSheetId="6" hidden="1">'Call Sheet'!$A$1:$X$12</definedName>
    <definedName name="_xlnm.Print_Area" localSheetId="6">'Call Sheet'!$A$1:$X$12</definedName>
  </definedNames>
  <calcPr calcId="124519" fullCalcOnLoad="1"/>
</workbook>
</file>

<file path=xl/styles.xml><?xml version="1.0" encoding="utf-8"?>
<styleSheet xmlns="http://schemas.openxmlformats.org/spreadsheetml/2006/main">
  <numFmts count="2">
    <numFmt numFmtId="164" formatCode="0.0%"/>
    <numFmt numFmtId="165" formatCode="#,##0.#"/>
  </numFmts>
  <fonts count="10">
    <font>
      <name val="Calibri"/>
      <family val="2"/>
      <color theme="1"/>
      <sz val="11"/>
      <scheme val="minor"/>
    </font>
    <font>
      <b val="1"/>
      <color rgb="00FFFFFF"/>
      <sz val="14"/>
    </font>
    <font>
      <i val="1"/>
      <color rgb="005C5C59"/>
      <sz val="9"/>
    </font>
    <font>
      <b val="1"/>
      <color rgb="005C5C59"/>
      <sz val="9"/>
    </font>
    <font>
      <b val="1"/>
      <color rgb="00D77A00"/>
      <sz val="20"/>
    </font>
    <font>
      <b val="1"/>
      <sz val="11"/>
    </font>
    <font>
      <b val="1"/>
      <color rgb="00FFFFFF"/>
    </font>
    <font>
      <b val="1"/>
      <sz val="10"/>
    </font>
    <font>
      <i val="1"/>
      <color rgb="005C5C59"/>
      <sz val="10"/>
    </font>
    <font>
      <b val="1"/>
      <color rgb="00D77A00"/>
      <sz val="10"/>
    </font>
  </fonts>
  <fills count="6">
    <fill>
      <patternFill/>
    </fill>
    <fill>
      <patternFill patternType="gray125"/>
    </fill>
    <fill>
      <patternFill patternType="solid">
        <fgColor rgb="00252523"/>
      </patternFill>
    </fill>
    <fill>
      <patternFill patternType="solid">
        <fgColor rgb="00E0E0DC"/>
      </patternFill>
    </fill>
    <fill>
      <patternFill patternType="solid">
        <fgColor rgb="00F1F1EE"/>
      </patternFill>
    </fill>
    <fill>
      <patternFill patternType="solid">
        <fgColor rgb="003C3C3A"/>
      </patternFill>
    </fill>
  </fills>
  <borders count="2">
    <border>
      <left/>
      <right/>
      <top/>
      <bottom/>
      <diagonal/>
    </border>
    <border>
      <left style="thin">
        <color rgb="005C5C59"/>
      </left>
      <right style="thin">
        <color rgb="005C5C59"/>
      </right>
      <top style="thin">
        <color rgb="005C5C59"/>
      </top>
      <bottom style="thin">
        <color rgb="005C5C59"/>
      </bottom>
    </border>
  </borders>
  <cellStyleXfs count="1">
    <xf numFmtId="0" fontId="0" fillId="0" borderId="0"/>
  </cellStyleXfs>
  <cellXfs count="21">
    <xf numFmtId="0" fontId="0" fillId="0" borderId="0" pivotButton="0" quotePrefix="0" xfId="0"/>
    <xf numFmtId="0" fontId="1" fillId="2" borderId="0" pivotButton="0" quotePrefix="0" xfId="0"/>
    <xf numFmtId="0" fontId="2" fillId="0" borderId="0" pivotButton="0" quotePrefix="0" xfId="0"/>
    <xf numFmtId="0" fontId="3" fillId="3" borderId="1" applyAlignment="1" pivotButton="0" quotePrefix="0" xfId="0">
      <alignment horizontal="left" vertical="center" wrapText="1"/>
    </xf>
    <xf numFmtId="3" fontId="4" fillId="3" borderId="1" applyAlignment="1" pivotButton="0" quotePrefix="0" xfId="0">
      <alignment horizontal="left" vertical="center"/>
    </xf>
    <xf numFmtId="0" fontId="5" fillId="0" borderId="0" pivotButton="0" quotePrefix="0" xfId="0"/>
    <xf numFmtId="3" fontId="0" fillId="0" borderId="0" pivotButton="0" quotePrefix="0" xfId="0"/>
    <xf numFmtId="0" fontId="0" fillId="4" borderId="0" pivotButton="0" quotePrefix="0" xfId="0"/>
    <xf numFmtId="3" fontId="0" fillId="4" borderId="0" pivotButton="0" quotePrefix="0" xfId="0"/>
    <xf numFmtId="164" fontId="0" fillId="0" borderId="0" pivotButton="0" quotePrefix="0" xfId="0"/>
    <xf numFmtId="164" fontId="0" fillId="4" borderId="0" pivotButton="0" quotePrefix="0" xfId="0"/>
    <xf numFmtId="0" fontId="6" fillId="5" borderId="0" pivotButton="0" quotePrefix="0" xfId="0"/>
    <xf numFmtId="0" fontId="7" fillId="0" borderId="0" pivotButton="0" quotePrefix="0" xfId="0"/>
    <xf numFmtId="0" fontId="7" fillId="4" borderId="0" pivotButton="0" quotePrefix="0" xfId="0"/>
    <xf numFmtId="0" fontId="8" fillId="0" borderId="0" pivotButton="0" quotePrefix="0" xfId="0"/>
    <xf numFmtId="0" fontId="0" fillId="0" borderId="0" applyAlignment="1" pivotButton="0" quotePrefix="0" xfId="0">
      <alignment vertical="top" wrapText="1"/>
    </xf>
    <xf numFmtId="0" fontId="5" fillId="3" borderId="0" pivotButton="0" quotePrefix="0" xfId="0"/>
    <xf numFmtId="0" fontId="0" fillId="3" borderId="0" pivotButton="0" quotePrefix="0" xfId="0"/>
    <xf numFmtId="0" fontId="6" fillId="2" borderId="0" pivotButton="0" quotePrefix="0" xfId="0"/>
    <xf numFmtId="0" fontId="9" fillId="0" borderId="0" pivotButton="0" quotePrefix="0" xfId="0"/>
    <xf numFmtId="165" fontId="0" fillId="0" borderId="0" pivotButton="0" quotePrefix="0" xfId="0"/>
  </cellXfs>
  <cellStyles count="1">
    <cellStyle name="Normal" xfId="0" builtinId="0" hidden="0"/>
  </cellStyles>
  <dxfs count="6">
    <dxf>
      <font>
        <color rgb="00FFFFFF"/>
      </font>
      <fill>
        <patternFill patternType="solid">
          <fgColor rgb="00C94A1A"/>
          <bgColor rgb="00C94A1A"/>
        </patternFill>
      </fill>
    </dxf>
    <dxf>
      <font>
        <color rgb="00FFFFFF"/>
      </font>
      <fill>
        <patternFill patternType="solid">
          <fgColor rgb="00D77A00"/>
          <bgColor rgb="00D77A00"/>
        </patternFill>
      </fill>
    </dxf>
    <dxf>
      <font>
        <color rgb="002A2A28"/>
      </font>
      <fill>
        <patternFill patternType="solid">
          <fgColor rgb="00C59A2E"/>
          <bgColor rgb="00C59A2E"/>
        </patternFill>
      </fill>
    </dxf>
    <dxf>
      <font>
        <color rgb="00FFFFFF"/>
      </font>
      <fill>
        <patternFill patternType="solid">
          <fgColor rgb="008B8B85"/>
          <bgColor rgb="008B8B85"/>
        </patternFill>
      </fill>
    </dxf>
    <dxf>
      <font>
        <color rgb="00FFFFFF"/>
      </font>
      <fill>
        <patternFill patternType="solid">
          <fgColor rgb="005C5C59"/>
          <bgColor rgb="005C5C59"/>
        </patternFill>
      </fill>
    </dxf>
    <dxf>
      <font>
        <color rgb="00FFFFFF"/>
      </font>
      <fill>
        <patternFill patternType="solid">
          <fgColor rgb="004A5568"/>
          <bgColor rgb="004A556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38" customWidth="1" min="1" max="1"/>
    <col width="18" customWidth="1" min="2" max="2"/>
    <col width="18" customWidth="1" min="3" max="3"/>
    <col width="18" customWidth="1" min="4" max="4"/>
    <col width="18" customWidth="1" min="5" max="5"/>
    <col width="22" customWidth="1" min="6" max="6"/>
  </cols>
  <sheetData>
    <row r="1" ht="24" customHeight="1">
      <c r="A1" s="1" t="inlineStr">
        <is>
          <t>GoodLeads — Formation-Timed Lead Intelligence</t>
        </is>
      </c>
    </row>
    <row r="2">
      <c r="A2" s="2" t="inlineStr">
        <is>
          <t>State: CO · Records: 11 · Generated: 2026-09-05 09:00 UTC · Source: goodleads.club</t>
        </is>
      </c>
    </row>
    <row r="3">
      <c r="A3" s="2" t="inlineStr">
        <is>
          <t>Licensed to: Sample file — every record on this sheet is synthetic · Order: GL-SAMPLE-CO-HOME-SERVICES</t>
        </is>
      </c>
    </row>
    <row r="5" ht="24" customHeight="1">
      <c r="A5" s="3" t="inlineStr">
        <is>
          <t>Total leads</t>
        </is>
      </c>
      <c r="B5" s="3" t="inlineStr">
        <is>
          <t>Phone + email</t>
        </is>
      </c>
      <c r="C5" s="3" t="inlineStr">
        <is>
          <t>Valid emails</t>
        </is>
      </c>
      <c r="D5" s="3" t="inlineStr">
        <is>
          <t>Mobile-typed phones</t>
        </is>
      </c>
      <c r="E5" s="3" t="inlineStr">
        <is>
          <t>“On Fire” priority</t>
        </is>
      </c>
      <c r="F5" s="3" t="inlineStr">
        <is>
          <t>Formed in the last 7 days</t>
        </is>
      </c>
    </row>
    <row r="6" ht="28" customHeight="1">
      <c r="A6" s="4" t="n">
        <v>11</v>
      </c>
      <c r="B6" s="4" t="n">
        <v>6</v>
      </c>
      <c r="C6" s="4" t="n">
        <v>6</v>
      </c>
      <c r="D6" s="4" t="n">
        <v>6</v>
      </c>
      <c r="E6" s="4" t="n">
        <v>2</v>
      </c>
      <c r="F6" s="4" t="n">
        <v>2</v>
      </c>
    </row>
    <row r="8">
      <c r="A8" s="5" t="inlineStr">
        <is>
          <t>Coverage &amp; fill</t>
        </is>
      </c>
    </row>
    <row r="9">
      <c r="A9" t="inlineStr">
        <is>
          <t>Total records</t>
        </is>
      </c>
      <c r="B9" s="6" t="n">
        <v>11</v>
      </c>
    </row>
    <row r="10">
      <c r="A10" s="7" t="inlineStr">
        <is>
          <t>Records with a phone number</t>
        </is>
      </c>
      <c r="B10" s="8" t="n">
        <v>8</v>
      </c>
    </row>
    <row r="11">
      <c r="A11" t="inlineStr">
        <is>
          <t>Records with an email address</t>
        </is>
      </c>
      <c r="B11" s="6" t="n">
        <v>7</v>
      </c>
    </row>
    <row r="12">
      <c r="A12" s="7" t="inlineStr">
        <is>
          <t>Records with both</t>
        </is>
      </c>
      <c r="B12" s="8" t="n">
        <v>6</v>
      </c>
    </row>
    <row r="13">
      <c r="A13" t="inlineStr">
        <is>
          <t>Phone fill rate</t>
        </is>
      </c>
      <c r="B13" s="9" t="n">
        <v>0.7272727272727273</v>
      </c>
    </row>
    <row r="14">
      <c r="A14" s="7" t="inlineStr">
        <is>
          <t>Email fill rate</t>
        </is>
      </c>
      <c r="B14" s="10" t="n">
        <v>0.6363636363636364</v>
      </c>
    </row>
    <row r="15">
      <c r="A15" t="inlineStr">
        <is>
          <t>Both phone and email</t>
        </is>
      </c>
      <c r="B15" s="9" t="n">
        <v>0.5454545454545454</v>
      </c>
    </row>
    <row r="17">
      <c r="A17" s="5" t="inlineStr">
        <is>
          <t>Reachability tier — “Can we reach them?”</t>
        </is>
      </c>
    </row>
    <row r="18">
      <c r="A18" s="2" t="inlineStr">
        <is>
          <t>Phone validity, email deliverability, and inbox activity combined. Work On Fire first.</t>
        </is>
      </c>
    </row>
    <row r="19">
      <c r="A19" s="11" t="inlineStr">
        <is>
          <t>Value</t>
        </is>
      </c>
      <c r="B19" s="11" t="inlineStr">
        <is>
          <t>Count</t>
        </is>
      </c>
      <c r="C19" s="11" t="inlineStr">
        <is>
          <t>% of leads</t>
        </is>
      </c>
    </row>
    <row r="20">
      <c r="A20" s="12" t="inlineStr">
        <is>
          <t>Hot</t>
        </is>
      </c>
      <c r="B20" s="6" t="n">
        <v>3</v>
      </c>
      <c r="C20" s="9" t="n">
        <v>0.2727272727272727</v>
      </c>
    </row>
    <row r="21">
      <c r="A21" s="13" t="inlineStr">
        <is>
          <t>On Fire</t>
        </is>
      </c>
      <c r="B21" s="8" t="n">
        <v>2</v>
      </c>
      <c r="C21" s="10" t="n">
        <v>0.1818181818181818</v>
      </c>
    </row>
    <row r="22">
      <c r="A22" s="12" t="inlineStr">
        <is>
          <t>Very Hot</t>
        </is>
      </c>
      <c r="B22" s="6" t="n">
        <v>2</v>
      </c>
      <c r="C22" s="9" t="n">
        <v>0.1818181818181818</v>
      </c>
    </row>
    <row r="23">
      <c r="A23" s="13" t="inlineStr">
        <is>
          <t>(unscored)</t>
        </is>
      </c>
      <c r="B23" s="8" t="n">
        <v>2</v>
      </c>
      <c r="C23" s="10" t="n">
        <v>0.1818181818181818</v>
      </c>
    </row>
    <row r="24">
      <c r="A24" s="12" t="inlineStr">
        <is>
          <t>Cold</t>
        </is>
      </c>
      <c r="B24" s="6" t="n">
        <v>1</v>
      </c>
      <c r="C24" s="9" t="n">
        <v>0.09090909090909091</v>
      </c>
    </row>
    <row r="25">
      <c r="A25" s="13" t="inlineStr">
        <is>
          <t>Warm</t>
        </is>
      </c>
      <c r="B25" s="8" t="n">
        <v>1</v>
      </c>
      <c r="C25" s="10" t="n">
        <v>0.09090909090909091</v>
      </c>
    </row>
    <row r="27">
      <c r="A27" s="5" t="inlineStr">
        <is>
          <t>Decision-maker mix — “Is this the right person?”</t>
        </is>
      </c>
    </row>
    <row r="28">
      <c r="A28" s="2" t="inlineStr">
        <is>
          <t>Decision Maker = strong signal we found the right contact. Work the highest tier first.</t>
        </is>
      </c>
    </row>
    <row r="29">
      <c r="A29" s="11" t="inlineStr">
        <is>
          <t>Value</t>
        </is>
      </c>
      <c r="B29" s="11" t="inlineStr">
        <is>
          <t>Count</t>
        </is>
      </c>
      <c r="C29" s="11" t="inlineStr">
        <is>
          <t>% of leads</t>
        </is>
      </c>
    </row>
    <row r="30">
      <c r="A30" s="12" t="inlineStr">
        <is>
          <t>Decision Maker</t>
        </is>
      </c>
      <c r="B30" s="6" t="n">
        <v>7</v>
      </c>
      <c r="C30" s="9" t="n">
        <v>0.6363636363636364</v>
      </c>
    </row>
    <row r="31">
      <c r="A31" s="13" t="inlineStr">
        <is>
          <t>Likely Decision Maker</t>
        </is>
      </c>
      <c r="B31" s="8" t="n">
        <v>3</v>
      </c>
      <c r="C31" s="10" t="n">
        <v>0.2727272727272727</v>
      </c>
    </row>
    <row r="32">
      <c r="A32" s="12" t="inlineStr">
        <is>
          <t>Probable Contact</t>
        </is>
      </c>
      <c r="B32" s="6" t="n">
        <v>1</v>
      </c>
      <c r="C32" s="9" t="n">
        <v>0.09090909090909091</v>
      </c>
    </row>
    <row r="34">
      <c r="A34" s="5" t="inlineStr">
        <is>
          <t>Email deliverability</t>
        </is>
      </c>
    </row>
    <row r="35">
      <c r="A35" s="2" t="inlineStr">
        <is>
          <t>We check every primary email for deliverability. “valid” is send-safe.</t>
        </is>
      </c>
    </row>
    <row r="36">
      <c r="A36" s="11" t="inlineStr">
        <is>
          <t>Value</t>
        </is>
      </c>
      <c r="B36" s="11" t="inlineStr">
        <is>
          <t>Count</t>
        </is>
      </c>
      <c r="C36" s="11" t="inlineStr">
        <is>
          <t>% of leads</t>
        </is>
      </c>
    </row>
    <row r="37">
      <c r="A37" s="12" t="inlineStr">
        <is>
          <t>valid</t>
        </is>
      </c>
      <c r="B37" s="6" t="n">
        <v>6</v>
      </c>
      <c r="C37" s="9" t="n">
        <v>0.5454545454545454</v>
      </c>
    </row>
    <row r="38">
      <c r="A38" s="13" t="inlineStr">
        <is>
          <t>(not validated)</t>
        </is>
      </c>
      <c r="B38" s="8" t="n">
        <v>4</v>
      </c>
      <c r="C38" s="10" t="n">
        <v>0.3636363636363636</v>
      </c>
    </row>
    <row r="39">
      <c r="A39" s="12" t="inlineStr">
        <is>
          <t>catch-all</t>
        </is>
      </c>
      <c r="B39" s="6" t="n">
        <v>1</v>
      </c>
      <c r="C39" s="9" t="n">
        <v>0.09090909090909091</v>
      </c>
    </row>
    <row r="41">
      <c r="A41" s="5" t="inlineStr">
        <is>
          <t>Phone-type mix</t>
        </is>
      </c>
    </row>
    <row r="42">
      <c r="A42" s="2" t="inlineStr">
        <is>
          <t>Mobile phones are SMS-capable and answer more often than landlines.</t>
        </is>
      </c>
    </row>
    <row r="43">
      <c r="A43" s="11" t="inlineStr">
        <is>
          <t>Value</t>
        </is>
      </c>
      <c r="B43" s="11" t="inlineStr">
        <is>
          <t>Count</t>
        </is>
      </c>
      <c r="C43" s="11" t="inlineStr">
        <is>
          <t>% of leads</t>
        </is>
      </c>
    </row>
    <row r="44">
      <c r="A44" s="12" t="inlineStr">
        <is>
          <t>mobile</t>
        </is>
      </c>
      <c r="B44" s="6" t="n">
        <v>6</v>
      </c>
      <c r="C44" s="9" t="n">
        <v>0.5454545454545454</v>
      </c>
    </row>
    <row r="45">
      <c r="A45" s="13" t="inlineStr">
        <is>
          <t>(unknown)</t>
        </is>
      </c>
      <c r="B45" s="8" t="n">
        <v>3</v>
      </c>
      <c r="C45" s="10" t="n">
        <v>0.2727272727272727</v>
      </c>
    </row>
    <row r="46">
      <c r="A46" s="12" t="inlineStr">
        <is>
          <t>landline</t>
        </is>
      </c>
      <c r="B46" s="6" t="n">
        <v>1</v>
      </c>
      <c r="C46" s="9" t="n">
        <v>0.09090909090909091</v>
      </c>
    </row>
    <row r="47">
      <c r="A47" s="13" t="inlineStr">
        <is>
          <t>voip</t>
        </is>
      </c>
      <c r="B47" s="8" t="n">
        <v>1</v>
      </c>
      <c r="C47" s="10" t="n">
        <v>0.09090909090909091</v>
      </c>
    </row>
    <row r="49">
      <c r="A49" s="5" t="inlineStr">
        <is>
          <t>Property classification at the business address</t>
        </is>
      </c>
    </row>
    <row r="50">
      <c r="A50" s="2" t="inlineStr">
        <is>
          <t>Residential is often the owner's home — common for brand-new businesses and a strong direct-mail target.</t>
        </is>
      </c>
    </row>
    <row r="51">
      <c r="A51" s="11" t="inlineStr">
        <is>
          <t>Value</t>
        </is>
      </c>
      <c r="B51" s="11" t="inlineStr">
        <is>
          <t>Count</t>
        </is>
      </c>
      <c r="C51" s="11" t="inlineStr">
        <is>
          <t>% of leads</t>
        </is>
      </c>
    </row>
    <row r="52">
      <c r="A52" s="12" t="inlineStr">
        <is>
          <t>Residential</t>
        </is>
      </c>
      <c r="B52" s="6" t="n">
        <v>8</v>
      </c>
      <c r="C52" s="9" t="n">
        <v>0.7272727272727273</v>
      </c>
    </row>
    <row r="53">
      <c r="A53" s="13" t="inlineStr">
        <is>
          <t>Commercial</t>
        </is>
      </c>
      <c r="B53" s="8" t="n">
        <v>3</v>
      </c>
      <c r="C53" s="10" t="n">
        <v>0.2727272727272727</v>
      </c>
    </row>
    <row r="55">
      <c r="A55" s="5" t="inlineStr">
        <is>
          <t>Business origin — “Is this a brand-new business?”</t>
        </is>
      </c>
    </row>
    <row r="56">
      <c r="A56" s="2" t="inlineStr">
        <is>
          <t>A new location of an existing business needs lines, banking and insurance here now; a business formed out of state is a new business with a home-state address on paper.</t>
        </is>
      </c>
    </row>
    <row r="57">
      <c r="A57" s="11" t="inlineStr">
        <is>
          <t>Value</t>
        </is>
      </c>
      <c r="B57" s="11" t="inlineStr">
        <is>
          <t>Count</t>
        </is>
      </c>
      <c r="C57" s="11" t="inlineStr">
        <is>
          <t>% of leads</t>
        </is>
      </c>
    </row>
    <row r="58">
      <c r="A58" s="12" t="inlineStr">
        <is>
          <t>Newly formed in Colorado</t>
        </is>
      </c>
      <c r="B58" s="6" t="n">
        <v>10</v>
      </c>
      <c r="C58" s="9" t="n">
        <v>0.9090909090909091</v>
      </c>
    </row>
    <row r="59">
      <c r="A59" s="13" t="inlineStr">
        <is>
          <t>New location of an existing business</t>
        </is>
      </c>
      <c r="B59" s="8" t="n">
        <v>1</v>
      </c>
      <c r="C59" s="10" t="n">
        <v>0.09090909090909091</v>
      </c>
    </row>
    <row r="61">
      <c r="A61" s="5" t="inlineStr">
        <is>
          <t>Formation freshness</t>
        </is>
      </c>
    </row>
    <row r="62">
      <c r="A62" s="2" t="inlineStr">
        <is>
          <t>Days from state filing to this file. The fresher the record, the earlier you are in the buying window.</t>
        </is>
      </c>
    </row>
    <row r="63">
      <c r="A63" s="11" t="inlineStr">
        <is>
          <t>Value</t>
        </is>
      </c>
      <c r="B63" s="11" t="inlineStr">
        <is>
          <t>Count</t>
        </is>
      </c>
      <c r="C63" s="11" t="inlineStr">
        <is>
          <t>% of leads</t>
        </is>
      </c>
    </row>
    <row r="64">
      <c r="A64" s="12" t="inlineStr">
        <is>
          <t>Filed in the last 7 days</t>
        </is>
      </c>
      <c r="B64" s="6" t="n">
        <v>2</v>
      </c>
      <c r="C64" s="9" t="n">
        <v>0.1818181818181818</v>
      </c>
    </row>
    <row r="65">
      <c r="A65" s="13" t="inlineStr">
        <is>
          <t>8–30 days</t>
        </is>
      </c>
      <c r="B65" s="8" t="n">
        <v>9</v>
      </c>
      <c r="C65" s="10" t="n">
        <v>0.8181818181818182</v>
      </c>
    </row>
    <row r="67">
      <c r="A67" s="5" t="inlineStr">
        <is>
          <t>Industry mix (top 15)</t>
        </is>
      </c>
    </row>
    <row r="68">
      <c r="A68" s="2" t="inlineStr">
        <is>
          <t>Industry classification, standardized across every state we cover.</t>
        </is>
      </c>
    </row>
    <row r="69">
      <c r="A69" s="11" t="inlineStr">
        <is>
          <t>Value</t>
        </is>
      </c>
      <c r="B69" s="11" t="inlineStr">
        <is>
          <t>Count</t>
        </is>
      </c>
      <c r="C69" s="11" t="inlineStr">
        <is>
          <t>% of leads</t>
        </is>
      </c>
    </row>
    <row r="70">
      <c r="A70" s="12" t="inlineStr">
        <is>
          <t>Construction &amp; Trades</t>
        </is>
      </c>
      <c r="B70" s="6" t="n">
        <v>11</v>
      </c>
      <c r="C70" s="9" t="n">
        <v>1</v>
      </c>
    </row>
  </sheetData>
  <mergeCells count="1">
    <mergeCell ref="A1:F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0" customWidth="1" min="1" max="1"/>
    <col width="100" customWidth="1" min="2" max="2"/>
  </cols>
  <sheetData>
    <row r="1">
      <c r="A1" s="1" t="inlineStr">
        <is>
          <t>Read Me — your GoodLeads file</t>
        </is>
      </c>
    </row>
    <row r="2">
      <c r="A2" s="14" t="inlineStr">
        <is>
          <t>11 records · CO · filed 2026-08-13 to 2026-09-01 · generated 2026-09-05 · file layout 3</t>
        </is>
      </c>
    </row>
    <row r="4" ht="64" customHeight="1">
      <c r="A4" s="5" t="inlineStr">
        <is>
          <t>What this file is</t>
        </is>
      </c>
      <c r="B4" s="15" t="inlineStr">
        <is>
          <t>Verified contact records on newly formed CO businesses, sourced directly from the state filing registry. Each row is one new business and the person who can authorize a purchase — with two scores that tell you who to call first, and a per-row count of how many days after filing you are getting it.</t>
        </is>
      </c>
    </row>
    <row r="5" ht="80" customHeight="1">
      <c r="A5" s="5" t="inlineStr">
        <is>
          <t>Just started only</t>
        </is>
      </c>
      <c r="B5" s="15" t="inlineStr">
        <is>
          <t>9 rows are businesses just started in Colorado. 2 rows are existing businesses with a new filing — companies opening a location here, local owners who formed their company in another state, businesses back in business, established businesses under a new entity, moved, or with a new trade name — in this file because you asked for them (the default list is Just started only); they are named in the lead_class column so you can filter them in or out in one click.</t>
        </is>
      </c>
    </row>
    <row r="6" ht="96" customHeight="1">
      <c r="A6" s="5" t="inlineStr">
        <is>
          <t>What kind of filing each record is</t>
        </is>
      </c>
      <c r="B6" s="15" t="inlineStr">
        <is>
          <t>Every record carries lead_class. This file is new businesses only unless you chose otherwise: a new business is one that did not exist before its filing — Just started. Existing businesses that Colorado published a fresh event about — registered here from another state, changed legal form, reactivated, moved, took a new name — are labeled, never mixed in silently, and are sold as their own list. A business that closed after we delivered it stays out of your next file and shows as dissolved on its record page. The Nutrition Label counts the mix in this exact file.</t>
        </is>
      </c>
    </row>
    <row r="7" ht="48" customHeight="1">
      <c r="A7" s="5" t="inlineStr">
        <is>
          <t>Your first ten minutes</t>
        </is>
      </c>
      <c r="B7" s="15" t="inlineStr">
        <is>
          <t>1. Import the Leads tab into your CRM, or work the Call Sheet. 2. Start at the top. The file arrives sorted for reach — records with a phone and an email first, then by reachability score. 3. As you work, send the lead_ref of anything that looks wrong to hello@goodleads.club.</t>
        </is>
      </c>
    </row>
    <row r="8" ht="64" customHeight="1">
      <c r="A8" s="5" t="inlineStr">
        <is>
          <t>The two tiers</t>
        </is>
      </c>
      <c r="B8" s="15" t="inlineStr">
        <is>
          <t>Two questions decide who you call first. Can you reach them? That is the Reachability tier (column reachability_tier): On Fire, Very Hot, Hot, Warm, Cold — Withheld means do not dial. Is this the right person? That is the Contact Relevance tier (column contact_relevance_tier): Decision Maker down to Unlikely Decision Maker. Work the highest tiers first.</t>
        </is>
      </c>
    </row>
    <row r="9" ht="48" customHeight="1">
      <c r="A9" s="5" t="inlineStr">
        <is>
          <t>Freshness, on every row</t>
        </is>
      </c>
      <c r="B9" s="15" t="inlineStr">
        <is>
          <t>Every row tells you how fresh it is. filed_date is the day the business appeared in the state registry; days_filing_to_delivery is how many days later this file was built. New businesses buy in their first weeks. No other vendor prints this number — because no other vendor can.</t>
        </is>
      </c>
    </row>
    <row r="10" ht="96" customHeight="1">
      <c r="A10" s="5" t="inlineStr">
        <is>
          <t>What 'verified' means</t>
        </is>
      </c>
      <c r="B10" s="15" t="inlineStr">
        <is>
          <t>The proof travels with each record instead of staying on a dashboard: email_deliverability_status is the deliverability verdict on the email (valid is send-safe), email_active_in_days shows how recently that inbox was used, and phone_type tells you mobile or landline before you dial. Send-dangerous emails — invalid, spam traps, abuse inboxes, do-not-mail — are scrubbed before this file is built: if an email is here, it passed. Most vendors strip these signals from the export; ours ship in the file.</t>
        </is>
      </c>
    </row>
    <row r="11" ht="144" customHeight="1">
      <c r="A11" s="5" t="inlineStr">
        <is>
          <t>Tabs in this file</t>
        </is>
      </c>
      <c r="B11" s="15" t="inlineStr">
        <is>
          <t>Here to work leads? Go straight to Call Sheet (dialing) or Leads (CRM import). Everything else explains and backs up what is in them.
Summary — coverage, fill rates, and tier mix, all computed from this file.
Read Me — this orientation.
Agent Quick-Start — a field guide for AI agents: identity keys, CRM field mapping, and how to work the scores.
Nutrition Label — per-column fill rates and known limitations for this exact file.
Data Dictionary — every column: what it means, its values, and a live example.
Leads — the full record set with every intelligence column. Built for CRM import and filtering.
Call Sheet — the same records trimmed to what a rep needs on a call block. Built for dialing.
Show a Friend — a masked sample that is safe to pass along. The freshness is real; the contacts stay yours.</t>
        </is>
      </c>
    </row>
    <row r="12" ht="48" customHeight="1">
      <c r="A12" s="5" t="inlineStr">
        <is>
          <t>Fill rates</t>
        </is>
      </c>
      <c r="B12" s="15" t="inlineStr">
        <is>
          <t>Not every days-old business has a findable phone or email yet — a vendor claiming 100% is padding. The Summary tab shows exactly what share of these records carry a phone (phone_primary) and an email (email_primary) — computed from this file, not a brochure.</t>
        </is>
      </c>
    </row>
    <row r="13" ht="64" customHeight="1">
      <c r="A13" s="5" t="inlineStr">
        <is>
          <t>The GoodLeads Data Guarantee</t>
        </is>
      </c>
      <c r="B13" s="15" t="inlineStr">
        <is>
          <t>If a record we delivered is factually wrong — a send-safe email that hard-bounces, a delivered phone that's disconnected, a contact who isn't connected to the business — flag it in this file within 30 days and we'll verify it and replace it free. The guarantee covers the accuracy of our data, not the outcome of your outreach: a lead who answers and passes is a working record.</t>
        </is>
      </c>
    </row>
    <row r="14" ht="34" customHeight="1">
      <c r="A14" s="5" t="inlineStr">
        <is>
          <t>How to flag a record</t>
        </is>
      </c>
      <c r="B14" s="15" t="inlineStr">
        <is>
          <t>Send its lead_ref to hello@goodleads.club with a line on what is wrong. We verify and replace per the guarantee above.</t>
        </is>
      </c>
    </row>
    <row r="15" ht="34" customHeight="1">
      <c r="A15" s="5" t="inlineStr">
        <is>
          <t>Your records are yours</t>
        </is>
      </c>
      <c r="B15" s="15" t="inlineStr">
        <is>
          <t>Buy a file and the records are yours — re-download anytime, in any format (CSV, XLSX, or JSON), and push them straight to your CRM. No export credits, no caps, no expiry.</t>
        </is>
      </c>
    </row>
    <row r="16" ht="48" customHeight="1">
      <c r="A16" s="5" t="inlineStr">
        <is>
          <t>Your AI agent</t>
        </is>
      </c>
      <c r="B16" s="15" t="inlineStr">
        <is>
          <t>Working with an AI agent? Hand it this file and point it at the Agent Quick-Start tab — it is written for agents, not people. Want your agent querying the dataset live? Ask us: hello@goodleads.club.</t>
        </is>
      </c>
    </row>
    <row r="17" ht="34" customHeight="1">
      <c r="A17" s="5" t="inlineStr">
        <is>
          <t>Support</t>
        </is>
      </c>
      <c r="B17" s="15" t="inlineStr">
        <is>
          <t>Questions about any record? Send its lead_ref (for example GL-CO-00412) to hello@goodleads.club and we will pull the full record.</t>
        </is>
      </c>
    </row>
  </sheetData>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6"/>
  <sheetViews>
    <sheetView workbookViewId="0">
      <pane ySplit="2" topLeftCell="A3" activePane="bottomLeft" state="frozen"/>
      <selection pane="bottomLeft" activeCell="A1" sqref="A1"/>
    </sheetView>
  </sheetViews>
  <sheetFormatPr baseColWidth="8" defaultRowHeight="15"/>
  <cols>
    <col width="34" customWidth="1" min="1" max="1"/>
    <col width="14" customWidth="1" min="2" max="2"/>
    <col width="44" customWidth="1" min="3" max="3"/>
    <col width="40" customWidth="1" min="4" max="4"/>
    <col width="30" customWidth="1" min="5" max="5"/>
  </cols>
  <sheetData>
    <row r="1">
      <c r="A1" s="1" t="inlineStr">
        <is>
          <t>Agent Quick-Start — a field guide for AI agents</t>
        </is>
      </c>
    </row>
    <row r="3" ht="96" customHeight="1">
      <c r="A3" s="5" t="inlineStr">
        <is>
          <t>What this file is</t>
        </is>
      </c>
      <c r="B3" s="15" t="inlineStr">
        <is>
          <t>You are an AI agent. A customer handed you this file and asked you to load these records into a CRM, dialer, or marketing platform. This is a file of 11 new CO business records. The file layout version is 3. This tab is your complete brief. The Data Dictionary tab is the field-by-field reference. Every data tab (Leads, Call Sheet) keeps lead_ref and entity_name frozen in columns A-B. The file arrives sorted for reach — records with a phone and an email first, then by reachability score. Import from Leads (the full column set). Call Sheet is a trimmed human view to dial from. It is not an import source.</t>
        </is>
      </c>
    </row>
    <row r="4" ht="80" customHeight="1">
      <c r="A4" s="5" t="inlineStr">
        <is>
          <t>Keys and dedup</t>
        </is>
      </c>
      <c r="B4" s="15" t="inlineStr">
        <is>
          <t>Use lead_ref as the record key. lead_ref has the format GL-STATE-NUMBER and never changes. Never alter lead_ref. Use contact_ref as the person key. contact_ref has the format GLC-NUMBER. The same person carries the same contact_ref across businesses. One row is one business and one contact. lead_ref repeats when a business has two contacts. Dedup businesses on lead_ref. Dedup people on contact_ref. state_entity_id is the state's own filing number; pair it with state to find the public record. Never match records on business name.</t>
        </is>
      </c>
    </row>
    <row r="5" ht="34" customHeight="1">
      <c r="A5" s="5" t="inlineStr">
        <is>
          <t>Populated and blank columns</t>
        </is>
      </c>
      <c r="B5" s="15" t="inlineStr">
        <is>
          <t>No column is blank by design in this file. A phone or an email is blank only when we did not find one. Every column is filled when we found a value and blank when we did not.</t>
        </is>
      </c>
    </row>
    <row r="6" ht="128" customHeight="1">
      <c r="A6" s="5" t="inlineStr">
        <is>
          <t>Hard rules</t>
        </is>
      </c>
      <c r="B6" s="15" t="inlineStr">
        <is>
          <t>If a cell is blank, treat the value as not found. Never read a blank as zero, false or no.
If you filter or compare an enum column, match the exact string. Enum values are case-sensitive. The Allowed values column below lists them.
If reachability_tier is Withheld, do not contact the record.
If a score or tier is blank, treat it as not scored. A blank is no signal, not a low score.
If you send email, send only when email_deliverability_status is valid. Do not send to any other value.
phone_primary is E.164 (+1XXXXXXXXXX). Pass it to dialers and SMS tools unchanged.
If you send SMS, use only numbers where phone_type is mobile.</t>
        </is>
      </c>
    </row>
    <row r="7" ht="80" customHeight="1">
      <c r="A7" s="5" t="inlineStr">
        <is>
          <t>Do not assume or invent</t>
        </is>
      </c>
      <c r="B7" s="15" t="inlineStr">
        <is>
          <t>Do not invent a value for a blank cell.
Do not copy a value from one column into another.
Do not change the case of an enum value.
Do not match records on business name.
Do not assume a column exists that the field map below does not list.</t>
        </is>
      </c>
    </row>
    <row r="9">
      <c r="A9" s="16" t="inlineStr">
        <is>
          <t>Field map — one row per column in this file (99)</t>
        </is>
      </c>
      <c r="B9" s="17" t="n"/>
      <c r="C9" s="17" t="n"/>
      <c r="D9" s="17" t="n"/>
      <c r="E9" s="17" t="n"/>
    </row>
    <row r="10">
      <c r="A10" s="18" t="inlineStr">
        <is>
          <t>Column</t>
        </is>
      </c>
      <c r="B10" s="18" t="inlineStr">
        <is>
          <t>Type</t>
        </is>
      </c>
      <c r="C10" s="18" t="inlineStr">
        <is>
          <t>Allowed values</t>
        </is>
      </c>
      <c r="D10" s="18" t="inlineStr">
        <is>
          <t>What blank means</t>
        </is>
      </c>
      <c r="E10" s="18" t="inlineStr">
        <is>
          <t>Suggested CRM field</t>
        </is>
      </c>
    </row>
    <row r="11">
      <c r="A11" s="5" t="inlineStr">
        <is>
          <t>SOS Filing</t>
        </is>
      </c>
    </row>
    <row r="12">
      <c r="A12" t="inlineStr">
        <is>
          <t>lead_ref</t>
        </is>
      </c>
      <c r="B12" t="inlineStr">
        <is>
          <t>text</t>
        </is>
      </c>
      <c r="C12" s="15" t="n"/>
      <c r="D12" s="15" t="inlineStr">
        <is>
          <t>Never blank.</t>
        </is>
      </c>
      <c r="E12" s="15" t="inlineStr">
        <is>
          <t>External ID / Source ID</t>
        </is>
      </c>
    </row>
    <row r="13">
      <c r="A13" t="inlineStr">
        <is>
          <t>entity_name</t>
        </is>
      </c>
      <c r="B13" t="inlineStr">
        <is>
          <t>text</t>
        </is>
      </c>
      <c r="C13" s="15" t="n"/>
      <c r="D13" s="15" t="inlineStr">
        <is>
          <t>Never blank.</t>
        </is>
      </c>
      <c r="E13" s="15" t="inlineStr">
        <is>
          <t>Company / Account Name</t>
        </is>
      </c>
    </row>
    <row r="14">
      <c r="A14" t="inlineStr">
        <is>
          <t>trade_name</t>
        </is>
      </c>
      <c r="B14" t="inlineStr">
        <is>
          <t>text</t>
        </is>
      </c>
      <c r="C14" s="15" t="n"/>
      <c r="D14" s="15" t="inlineStr">
        <is>
          <t>Not found or not filed for this record. It does not mean zero or no.</t>
        </is>
      </c>
      <c r="E14" s="15" t="inlineStr">
        <is>
          <t>Custom text field</t>
        </is>
      </c>
    </row>
    <row r="15">
      <c r="A15" t="inlineStr">
        <is>
          <t>entity_type</t>
        </is>
      </c>
      <c r="B15" t="inlineStr">
        <is>
          <t>enum</t>
        </is>
      </c>
      <c r="C15" s="15" t="inlineStr">
        <is>
          <t>COOP | CORP | LLC | LLLP | LLP | LP | NONPROFIT | OTHER | PARTNERSHIP | PC | PLLC | SOLE_PROP</t>
        </is>
      </c>
      <c r="D15" s="15" t="inlineStr">
        <is>
          <t>Never blank.</t>
        </is>
      </c>
      <c r="E15" s="15" t="inlineStr">
        <is>
          <t>Business Structure (custom)</t>
        </is>
      </c>
    </row>
    <row r="16">
      <c r="A16" t="inlineStr">
        <is>
          <t>entity_is_foreign</t>
        </is>
      </c>
      <c r="B16" t="inlineStr">
        <is>
          <t>true/false</t>
        </is>
      </c>
      <c r="C16" s="15" t="n"/>
      <c r="D16" s="15" t="inlineStr">
        <is>
          <t>Never blank.</t>
        </is>
      </c>
      <c r="E16" s="15" t="inlineStr">
        <is>
          <t>Custom checkbox field</t>
        </is>
      </c>
    </row>
    <row r="17">
      <c r="A17" t="inlineStr">
        <is>
          <t>business_origin</t>
        </is>
      </c>
      <c r="B17" t="inlineStr">
        <is>
          <t>enum</t>
        </is>
      </c>
      <c r="C17" s="15" t="inlineStr">
        <is>
          <t>Holding or institutional vehicle | New business, formed out of state | New location of an existing business | Newly formed in Colorado | Newly formed in Connecticut | Newly formed in Florida | Newly formed in New York | Newly formed in Oregon | Newly formed in Texas | Newly formed in Virginia</t>
        </is>
      </c>
      <c r="D17" s="15" t="inlineStr">
        <is>
          <t>Not found or not filed for this record. It does not mean zero or no.</t>
        </is>
      </c>
      <c r="E17" s="15" t="inlineStr">
        <is>
          <t>Custom picklist field</t>
        </is>
      </c>
    </row>
    <row r="18">
      <c r="A18" t="inlineStr">
        <is>
          <t>home_state</t>
        </is>
      </c>
      <c r="B18" t="inlineStr">
        <is>
          <t>text</t>
        </is>
      </c>
      <c r="C18" s="15" t="n"/>
      <c r="D18" s="15" t="inlineStr">
        <is>
          <t>Not found or not filed for this record. It does not mean zero or no.</t>
        </is>
      </c>
      <c r="E18" s="15" t="inlineStr">
        <is>
          <t>Custom text field</t>
        </is>
      </c>
    </row>
    <row r="19">
      <c r="A19" t="inlineStr">
        <is>
          <t>has_federal_tax_id</t>
        </is>
      </c>
      <c r="B19" t="inlineStr">
        <is>
          <t>true/false</t>
        </is>
      </c>
      <c r="C19" s="15" t="n"/>
      <c r="D19" s="15" t="inlineStr">
        <is>
          <t>Not found or not filed for this record. It does not mean zero or no.</t>
        </is>
      </c>
      <c r="E19" s="15" t="inlineStr">
        <is>
          <t>Custom checkbox field</t>
        </is>
      </c>
    </row>
    <row r="20">
      <c r="A20" t="inlineStr">
        <is>
          <t>federal_tax_id</t>
        </is>
      </c>
      <c r="B20" t="inlineStr">
        <is>
          <t>text</t>
        </is>
      </c>
      <c r="C20" s="15" t="n"/>
      <c r="D20" s="15" t="inlineStr">
        <is>
          <t>Not found or not filed for this record. It does not mean zero or no.</t>
        </is>
      </c>
      <c r="E20" s="15" t="inlineStr">
        <is>
          <t>Custom text field</t>
        </is>
      </c>
    </row>
    <row r="21">
      <c r="A21" t="inlineStr">
        <is>
          <t>federal_tax_id_status</t>
        </is>
      </c>
      <c r="B21" t="inlineStr">
        <is>
          <t>enum</t>
        </is>
      </c>
      <c r="C21" s="15" t="inlineStr">
        <is>
          <t>Applied for | Assigned | Not applicable | Not listed</t>
        </is>
      </c>
      <c r="D21" s="15" t="inlineStr">
        <is>
          <t>Not found or not filed for this record. It does not mean zero or no.</t>
        </is>
      </c>
      <c r="E21" s="15" t="inlineStr">
        <is>
          <t>Custom picklist field</t>
        </is>
      </c>
    </row>
    <row r="22">
      <c r="A22" t="inlineStr">
        <is>
          <t>filing_kind</t>
        </is>
      </c>
      <c r="B22" t="inlineStr">
        <is>
          <t>enum</t>
        </is>
      </c>
      <c r="C22" s="15" t="inlineStr">
        <is>
          <t>address_change | conversion | dissolution | formation | name_change | registration | reinstatement</t>
        </is>
      </c>
      <c r="D22" s="15" t="inlineStr">
        <is>
          <t>Not found or not filed for this record. It does not mean zero or no.</t>
        </is>
      </c>
      <c r="E22" s="15" t="inlineStr">
        <is>
          <t>Custom picklist field</t>
        </is>
      </c>
    </row>
    <row r="23">
      <c r="A23" t="inlineStr">
        <is>
          <t>lead_class</t>
        </is>
      </c>
      <c r="B23" t="inlineStr">
        <is>
          <t>enum</t>
        </is>
      </c>
      <c r="C23" s="15" t="inlineStr">
        <is>
          <t>Back in business | Established business, new entity | Just started | Moved | New to Colorado | New to Connecticut | New to Florida | New to New York | New to Oregon | New to Texas | New to Virginia | New trade name</t>
        </is>
      </c>
      <c r="D23" s="15" t="inlineStr">
        <is>
          <t>Not found or not filed for this record. It does not mean zero or no.</t>
        </is>
      </c>
      <c r="E23" s="15" t="inlineStr">
        <is>
          <t>Custom picklist field</t>
        </is>
      </c>
    </row>
    <row r="24">
      <c r="A24" t="inlineStr">
        <is>
          <t>new_business_tier</t>
        </is>
      </c>
      <c r="B24" t="inlineStr">
        <is>
          <t>enum</t>
        </is>
      </c>
      <c r="C24" s="15" t="inlineStr">
        <is>
          <t>Confirmed new | Established | Likely established | Likely new | Uncertain</t>
        </is>
      </c>
      <c r="D24" s="15" t="inlineStr">
        <is>
          <t>Not found or not filed for this record. It does not mean zero or no.</t>
        </is>
      </c>
      <c r="E24" s="15" t="inlineStr">
        <is>
          <t>Custom picklist field</t>
        </is>
      </c>
    </row>
    <row r="25">
      <c r="A25" t="inlineStr">
        <is>
          <t>new_business_reason</t>
        </is>
      </c>
      <c r="B25" t="inlineStr">
        <is>
          <t>text</t>
        </is>
      </c>
      <c r="C25" s="15" t="n"/>
      <c r="D25" s="15" t="inlineStr">
        <is>
          <t>Not found or not filed for this record. It does not mean zero or no.</t>
        </is>
      </c>
      <c r="E25" s="15" t="inlineStr">
        <is>
          <t>Custom text field</t>
        </is>
      </c>
    </row>
    <row r="26">
      <c r="A26" t="inlineStr">
        <is>
          <t>last_event</t>
        </is>
      </c>
      <c r="B26" t="inlineStr">
        <is>
          <t>text</t>
        </is>
      </c>
      <c r="C26" s="15" t="n"/>
      <c r="D26" s="15" t="inlineStr">
        <is>
          <t>Not found or not filed for this record. It does not mean zero or no.</t>
        </is>
      </c>
      <c r="E26" s="15" t="inlineStr">
        <is>
          <t>Custom text field</t>
        </is>
      </c>
    </row>
    <row r="27">
      <c r="A27" t="inlineStr">
        <is>
          <t>last_event_date</t>
        </is>
      </c>
      <c r="B27" t="inlineStr">
        <is>
          <t>date</t>
        </is>
      </c>
      <c r="C27" s="15" t="n"/>
      <c r="D27" s="15" t="inlineStr">
        <is>
          <t>Not found or not filed for this record. It does not mean zero or no.</t>
        </is>
      </c>
      <c r="E27" s="15" t="inlineStr">
        <is>
          <t>Custom date field</t>
        </is>
      </c>
    </row>
    <row r="28">
      <c r="A28" t="inlineStr">
        <is>
          <t>prior_entity_ref</t>
        </is>
      </c>
      <c r="B28" t="inlineStr">
        <is>
          <t>text</t>
        </is>
      </c>
      <c r="C28" s="15" t="n"/>
      <c r="D28" s="15" t="inlineStr">
        <is>
          <t>Not found or not filed for this record. It does not mean zero or no.</t>
        </is>
      </c>
      <c r="E28" s="15" t="inlineStr">
        <is>
          <t>Custom text field</t>
        </is>
      </c>
    </row>
    <row r="29">
      <c r="A29" t="inlineStr">
        <is>
          <t>prior_entity_formation_date</t>
        </is>
      </c>
      <c r="B29" t="inlineStr">
        <is>
          <t>date</t>
        </is>
      </c>
      <c r="C29" s="15" t="n"/>
      <c r="D29" s="15" t="inlineStr">
        <is>
          <t>Not found or not filed for this record. It does not mean zero or no.</t>
        </is>
      </c>
      <c r="E29" s="15" t="inlineStr">
        <is>
          <t>Custom date field</t>
        </is>
      </c>
    </row>
    <row r="30">
      <c r="A30" t="inlineStr">
        <is>
          <t>entity_is_professional</t>
        </is>
      </c>
      <c r="B30" t="inlineStr">
        <is>
          <t>true/false</t>
        </is>
      </c>
      <c r="C30" s="15" t="n"/>
      <c r="D30" s="15" t="inlineStr">
        <is>
          <t>Never blank.</t>
        </is>
      </c>
      <c r="E30" s="15" t="inlineStr">
        <is>
          <t>Custom checkbox field</t>
        </is>
      </c>
    </row>
    <row r="31">
      <c r="A31" t="inlineStr">
        <is>
          <t>entity_is_nonprofit</t>
        </is>
      </c>
      <c r="B31" t="inlineStr">
        <is>
          <t>true/false</t>
        </is>
      </c>
      <c r="C31" s="15" t="n"/>
      <c r="D31" s="15" t="inlineStr">
        <is>
          <t>Never blank.</t>
        </is>
      </c>
      <c r="E31" s="15" t="inlineStr">
        <is>
          <t>Custom checkbox field</t>
        </is>
      </c>
    </row>
    <row r="32">
      <c r="A32" t="inlineStr">
        <is>
          <t>entity_is_public_benefit</t>
        </is>
      </c>
      <c r="B32" t="inlineStr">
        <is>
          <t>true/false</t>
        </is>
      </c>
      <c r="C32" s="15" t="n"/>
      <c r="D32" s="15" t="inlineStr">
        <is>
          <t>Never blank.</t>
        </is>
      </c>
      <c r="E32" s="15" t="inlineStr">
        <is>
          <t>Custom checkbox field</t>
        </is>
      </c>
    </row>
    <row r="33">
      <c r="A33" t="inlineStr">
        <is>
          <t>status</t>
        </is>
      </c>
      <c r="B33" t="inlineStr">
        <is>
          <t>enum</t>
        </is>
      </c>
      <c r="C33" s="15" t="inlineStr">
        <is>
          <t>active | converted | delinquent | dissolved | merged | noncompliant | unknown | withdrawn</t>
        </is>
      </c>
      <c r="D33" s="15" t="inlineStr">
        <is>
          <t>Never blank.</t>
        </is>
      </c>
      <c r="E33" s="15" t="inlineStr">
        <is>
          <t>Custom picklist field</t>
        </is>
      </c>
    </row>
    <row r="34">
      <c r="A34" t="inlineStr">
        <is>
          <t>state</t>
        </is>
      </c>
      <c r="B34" t="inlineStr">
        <is>
          <t>enum</t>
        </is>
      </c>
      <c r="C34" s="15" t="inlineStr">
        <is>
          <t>CO | CT | FL | NY | OR | TX | VA</t>
        </is>
      </c>
      <c r="D34" s="15" t="inlineStr">
        <is>
          <t>Never blank.</t>
        </is>
      </c>
      <c r="E34" s="15" t="inlineStr">
        <is>
          <t>State / Region</t>
        </is>
      </c>
    </row>
    <row r="35">
      <c r="A35" t="inlineStr">
        <is>
          <t>state_entity_id</t>
        </is>
      </c>
      <c r="B35" t="inlineStr">
        <is>
          <t>text</t>
        </is>
      </c>
      <c r="C35" s="15" t="n"/>
      <c r="D35" s="15" t="inlineStr">
        <is>
          <t>Never blank.</t>
        </is>
      </c>
      <c r="E35" s="15" t="inlineStr">
        <is>
          <t>Custom text field</t>
        </is>
      </c>
    </row>
    <row r="36">
      <c r="A36" t="inlineStr">
        <is>
          <t>formation_date</t>
        </is>
      </c>
      <c r="B36" t="inlineStr">
        <is>
          <t>date</t>
        </is>
      </c>
      <c r="C36" s="15" t="n"/>
      <c r="D36" s="15" t="inlineStr">
        <is>
          <t>Never blank.</t>
        </is>
      </c>
      <c r="E36" s="15" t="inlineStr">
        <is>
          <t>Custom date field</t>
        </is>
      </c>
    </row>
    <row r="37">
      <c r="A37" t="inlineStr">
        <is>
          <t>filed_date</t>
        </is>
      </c>
      <c r="B37" t="inlineStr">
        <is>
          <t>date</t>
        </is>
      </c>
      <c r="C37" s="15" t="n"/>
      <c r="D37" s="15" t="inlineStr">
        <is>
          <t>Never blank.</t>
        </is>
      </c>
      <c r="E37" s="15" t="inlineStr">
        <is>
          <t>Custom date field</t>
        </is>
      </c>
    </row>
    <row r="38">
      <c r="A38" t="inlineStr">
        <is>
          <t>published_date</t>
        </is>
      </c>
      <c r="B38" t="inlineStr">
        <is>
          <t>date</t>
        </is>
      </c>
      <c r="C38" s="15" t="n"/>
      <c r="D38" s="15" t="inlineStr">
        <is>
          <t>Not found or not filed for this record. It does not mean zero or no.</t>
        </is>
      </c>
      <c r="E38" s="15" t="inlineStr">
        <is>
          <t>Custom date field</t>
        </is>
      </c>
    </row>
    <row r="39">
      <c r="A39" t="inlineStr">
        <is>
          <t>pulled_date</t>
        </is>
      </c>
      <c r="B39" t="inlineStr">
        <is>
          <t>date</t>
        </is>
      </c>
      <c r="C39" s="15" t="n"/>
      <c r="D39" s="15" t="inlineStr">
        <is>
          <t>Never blank.</t>
        </is>
      </c>
      <c r="E39" s="15" t="inlineStr">
        <is>
          <t>Custom date field</t>
        </is>
      </c>
    </row>
    <row r="40">
      <c r="A40" t="inlineStr">
        <is>
          <t>verified_date</t>
        </is>
      </c>
      <c r="B40" t="inlineStr">
        <is>
          <t>date</t>
        </is>
      </c>
      <c r="C40" s="15" t="n"/>
      <c r="D40" s="15" t="inlineStr">
        <is>
          <t>Not found or not filed for this record. It does not mean zero or no.</t>
        </is>
      </c>
      <c r="E40" s="15" t="inlineStr">
        <is>
          <t>Custom date field</t>
        </is>
      </c>
    </row>
    <row r="41">
      <c r="A41" t="inlineStr">
        <is>
          <t>days_filing_to_delivery</t>
        </is>
      </c>
      <c r="B41" t="inlineStr">
        <is>
          <t>number</t>
        </is>
      </c>
      <c r="C41" s="15" t="n"/>
      <c r="D41" s="15" t="inlineStr">
        <is>
          <t>Never blank.</t>
        </is>
      </c>
      <c r="E41" s="15" t="inlineStr">
        <is>
          <t>Custom number field</t>
        </is>
      </c>
    </row>
    <row r="42">
      <c r="A42" s="5" t="inlineStr">
        <is>
          <t>Address &amp; Property</t>
        </is>
      </c>
    </row>
    <row r="43">
      <c r="A43" t="inlineStr">
        <is>
          <t>principal_address</t>
        </is>
      </c>
      <c r="B43" t="inlineStr">
        <is>
          <t>text</t>
        </is>
      </c>
      <c r="C43" s="15" t="n"/>
      <c r="D43" s="15" t="inlineStr">
        <is>
          <t>Never blank.</t>
        </is>
      </c>
      <c r="E43" s="15" t="inlineStr">
        <is>
          <t>Street Address</t>
        </is>
      </c>
    </row>
    <row r="44">
      <c r="A44" t="inlineStr">
        <is>
          <t>principal_city</t>
        </is>
      </c>
      <c r="B44" t="inlineStr">
        <is>
          <t>text</t>
        </is>
      </c>
      <c r="C44" s="15" t="n"/>
      <c r="D44" s="15" t="inlineStr">
        <is>
          <t>Never blank.</t>
        </is>
      </c>
      <c r="E44" s="15" t="inlineStr">
        <is>
          <t>City</t>
        </is>
      </c>
    </row>
    <row r="45">
      <c r="A45" t="inlineStr">
        <is>
          <t>principal_zip</t>
        </is>
      </c>
      <c r="B45" t="inlineStr">
        <is>
          <t>text</t>
        </is>
      </c>
      <c r="C45" s="15" t="n"/>
      <c r="D45" s="15" t="inlineStr">
        <is>
          <t>Never blank.</t>
        </is>
      </c>
      <c r="E45" s="15" t="inlineStr">
        <is>
          <t>Postal Code</t>
        </is>
      </c>
    </row>
    <row r="46">
      <c r="A46" t="inlineStr">
        <is>
          <t>address_state</t>
        </is>
      </c>
      <c r="B46" t="inlineStr">
        <is>
          <t>text</t>
        </is>
      </c>
      <c r="C46" s="15" t="n"/>
      <c r="D46" s="15" t="inlineStr">
        <is>
          <t>Never blank.</t>
        </is>
      </c>
      <c r="E46" s="15" t="inlineStr">
        <is>
          <t>Custom text field</t>
        </is>
      </c>
    </row>
    <row r="47">
      <c r="A47" t="inlineStr">
        <is>
          <t>address_source</t>
        </is>
      </c>
      <c r="B47" t="inlineStr">
        <is>
          <t>enum</t>
        </is>
      </c>
      <c r="C47" s="15" t="inlineStr">
        <is>
          <t>Mailing Address | Officer of Record | Organizer of Record | Registered Agent (Self) | State Filing</t>
        </is>
      </c>
      <c r="D47" s="15" t="inlineStr">
        <is>
          <t>Never blank.</t>
        </is>
      </c>
      <c r="E47" s="15" t="inlineStr">
        <is>
          <t>Custom picklist field</t>
        </is>
      </c>
    </row>
    <row r="48">
      <c r="A48" t="inlineStr">
        <is>
          <t>working_address</t>
        </is>
      </c>
      <c r="B48" t="inlineStr">
        <is>
          <t>text</t>
        </is>
      </c>
      <c r="C48" s="15" t="n"/>
      <c r="D48" s="15" t="inlineStr">
        <is>
          <t>Not found or not filed for this record. It does not mean zero or no.</t>
        </is>
      </c>
      <c r="E48" s="15" t="inlineStr">
        <is>
          <t>Verified Address (custom)</t>
        </is>
      </c>
    </row>
    <row r="49">
      <c r="A49" t="inlineStr">
        <is>
          <t>country</t>
        </is>
      </c>
      <c r="B49" t="inlineStr">
        <is>
          <t>text</t>
        </is>
      </c>
      <c r="C49" s="15" t="n"/>
      <c r="D49" s="15" t="inlineStr">
        <is>
          <t>Never blank.</t>
        </is>
      </c>
      <c r="E49" s="15" t="inlineStr">
        <is>
          <t>Country</t>
        </is>
      </c>
    </row>
    <row r="50">
      <c r="A50" t="inlineStr">
        <is>
          <t>neighborhood</t>
        </is>
      </c>
      <c r="B50" t="inlineStr">
        <is>
          <t>text</t>
        </is>
      </c>
      <c r="C50" s="15" t="n"/>
      <c r="D50" s="15" t="inlineStr">
        <is>
          <t>Not found or not filed for this record. It does not mean zero or no.</t>
        </is>
      </c>
      <c r="E50" s="15" t="inlineStr">
        <is>
          <t>Custom text field</t>
        </is>
      </c>
    </row>
    <row r="51">
      <c r="A51" t="inlineStr">
        <is>
          <t>time_zone</t>
        </is>
      </c>
      <c r="B51" t="inlineStr">
        <is>
          <t>text</t>
        </is>
      </c>
      <c r="C51" s="15" t="n"/>
      <c r="D51" s="15" t="inlineStr">
        <is>
          <t>Not found or not filed for this record. It does not mean zero or no.</t>
        </is>
      </c>
      <c r="E51" s="15" t="inlineStr">
        <is>
          <t>Custom text field</t>
        </is>
      </c>
    </row>
    <row r="52">
      <c r="A52" t="inlineStr">
        <is>
          <t>msa_name</t>
        </is>
      </c>
      <c r="B52" t="inlineStr">
        <is>
          <t>text</t>
        </is>
      </c>
      <c r="C52" s="15" t="n"/>
      <c r="D52" s="15" t="inlineStr">
        <is>
          <t>Not found or not filed for this record. It does not mean zero or no.</t>
        </is>
      </c>
      <c r="E52" s="15" t="inlineStr">
        <is>
          <t>Metro Area (custom)</t>
        </is>
      </c>
    </row>
    <row r="53">
      <c r="A53" t="inlineStr">
        <is>
          <t>msa_code</t>
        </is>
      </c>
      <c r="B53" t="inlineStr">
        <is>
          <t>text</t>
        </is>
      </c>
      <c r="C53" s="15" t="n"/>
      <c r="D53" s="15" t="inlineStr">
        <is>
          <t>Not found or not filed for this record. It does not mean zero or no.</t>
        </is>
      </c>
      <c r="E53" s="15" t="inlineStr">
        <is>
          <t>Custom text field</t>
        </is>
      </c>
    </row>
    <row r="54">
      <c r="A54" t="inlineStr">
        <is>
          <t>county_fips</t>
        </is>
      </c>
      <c r="B54" t="inlineStr">
        <is>
          <t>text</t>
        </is>
      </c>
      <c r="C54" s="15" t="n"/>
      <c r="D54" s="15" t="inlineStr">
        <is>
          <t>Not found or not filed for this record. It does not mean zero or no.</t>
        </is>
      </c>
      <c r="E54" s="15" t="inlineStr">
        <is>
          <t>Custom text field</t>
        </is>
      </c>
    </row>
    <row r="55">
      <c r="A55" t="inlineStr">
        <is>
          <t>neighborhood_income_band</t>
        </is>
      </c>
      <c r="B55" t="inlineStr">
        <is>
          <t>text</t>
        </is>
      </c>
      <c r="C55" s="15" t="n"/>
      <c r="D55" s="15" t="inlineStr">
        <is>
          <t>Not found or not filed for this record. It does not mean zero or no.</t>
        </is>
      </c>
      <c r="E55" s="15" t="inlineStr">
        <is>
          <t>Custom text field</t>
        </is>
      </c>
    </row>
    <row r="56">
      <c r="A56" t="inlineStr">
        <is>
          <t>neighborhood_median_income</t>
        </is>
      </c>
      <c r="B56" t="inlineStr">
        <is>
          <t>number</t>
        </is>
      </c>
      <c r="C56" s="15" t="n"/>
      <c r="D56" s="15" t="inlineStr">
        <is>
          <t>Not found or not filed for this record. It does not mean zero or no.</t>
        </is>
      </c>
      <c r="E56" s="15" t="inlineStr">
        <is>
          <t>Custom number field</t>
        </is>
      </c>
    </row>
    <row r="57">
      <c r="A57" t="inlineStr">
        <is>
          <t>county_name</t>
        </is>
      </c>
      <c r="B57" t="inlineStr">
        <is>
          <t>text</t>
        </is>
      </c>
      <c r="C57" s="15" t="n"/>
      <c r="D57" s="15" t="inlineStr">
        <is>
          <t>Not found or not filed for this record. It does not mean zero or no.</t>
        </is>
      </c>
      <c r="E57" s="15" t="inlineStr">
        <is>
          <t>County (custom)</t>
        </is>
      </c>
    </row>
    <row r="58">
      <c r="A58" t="inlineStr">
        <is>
          <t>latitude</t>
        </is>
      </c>
      <c r="B58" t="inlineStr">
        <is>
          <t>number</t>
        </is>
      </c>
      <c r="C58" s="15" t="n"/>
      <c r="D58" s="15" t="inlineStr">
        <is>
          <t>Not found or not filed for this record. It does not mean zero or no.</t>
        </is>
      </c>
      <c r="E58" s="15" t="inlineStr">
        <is>
          <t>Custom number field</t>
        </is>
      </c>
    </row>
    <row r="59">
      <c r="A59" t="inlineStr">
        <is>
          <t>longitude</t>
        </is>
      </c>
      <c r="B59" t="inlineStr">
        <is>
          <t>number</t>
        </is>
      </c>
      <c r="C59" s="15" t="n"/>
      <c r="D59" s="15" t="inlineStr">
        <is>
          <t>Not found or not filed for this record. It does not mean zero or no.</t>
        </is>
      </c>
      <c r="E59" s="15" t="inlineStr">
        <is>
          <t>Custom number field</t>
        </is>
      </c>
    </row>
    <row r="60">
      <c r="A60" t="inlineStr">
        <is>
          <t>property_classification</t>
        </is>
      </c>
      <c r="B60" t="inlineStr">
        <is>
          <t>enum</t>
        </is>
      </c>
      <c r="C60" s="15" t="inlineStr">
        <is>
          <t>RESIDENTIAL | COMMERCIAL | INDUSTRIAL | AGRICULTURAL | MULTI_FAMILY | MIXED_USE | VACANT | EXEMPT | UNKNOWN</t>
        </is>
      </c>
      <c r="D60" s="15" t="inlineStr">
        <is>
          <t>Not found or not filed for this record. It does not mean zero or no.</t>
        </is>
      </c>
      <c r="E60" s="15" t="inlineStr">
        <is>
          <t>Custom picklist field</t>
        </is>
      </c>
    </row>
    <row r="61">
      <c r="A61" t="inlineStr">
        <is>
          <t>property_is_vacant</t>
        </is>
      </c>
      <c r="B61" t="inlineStr">
        <is>
          <t>true/false</t>
        </is>
      </c>
      <c r="C61" s="15" t="n"/>
      <c r="D61" s="15" t="inlineStr">
        <is>
          <t>Not found or not filed for this record. It does not mean zero or no.</t>
        </is>
      </c>
      <c r="E61" s="15" t="inlineStr">
        <is>
          <t>Custom checkbox field</t>
        </is>
      </c>
    </row>
    <row r="62">
      <c r="A62" t="inlineStr">
        <is>
          <t>property_assessed_value</t>
        </is>
      </c>
      <c r="B62" t="inlineStr">
        <is>
          <t>number</t>
        </is>
      </c>
      <c r="C62" s="15" t="n"/>
      <c r="D62" s="15" t="inlineStr">
        <is>
          <t>Not found or not filed for this record. It does not mean zero or no.</t>
        </is>
      </c>
      <c r="E62" s="15" t="inlineStr">
        <is>
          <t>Custom number field</t>
        </is>
      </c>
    </row>
    <row r="63">
      <c r="A63" s="5" t="inlineStr">
        <is>
          <t>Classification</t>
        </is>
      </c>
    </row>
    <row r="64">
      <c r="A64" t="inlineStr">
        <is>
          <t>industry_sector</t>
        </is>
      </c>
      <c r="B64" t="inlineStr">
        <is>
          <t>enum</t>
        </is>
      </c>
      <c r="C64" s="15" t="inlineStr">
        <is>
          <t>Construction &amp; Trades</t>
        </is>
      </c>
      <c r="D64" s="15" t="inlineStr">
        <is>
          <t>Not found or not filed for this record. It does not mean zero or no.</t>
        </is>
      </c>
      <c r="E64" s="15" t="inlineStr">
        <is>
          <t>Industry (broad)</t>
        </is>
      </c>
    </row>
    <row r="65">
      <c r="A65" t="inlineStr">
        <is>
          <t>industry_name</t>
        </is>
      </c>
      <c r="B65" t="inlineStr">
        <is>
          <t>text</t>
        </is>
      </c>
      <c r="C65" s="15" t="n"/>
      <c r="D65" s="15" t="inlineStr">
        <is>
          <t>Not found or not filed for this record. It does not mean zero or no.</t>
        </is>
      </c>
      <c r="E65" s="15" t="inlineStr">
        <is>
          <t>Industry (specific)</t>
        </is>
      </c>
    </row>
    <row r="66">
      <c r="A66" t="inlineStr">
        <is>
          <t>industry_confidence_tier</t>
        </is>
      </c>
      <c r="B66" t="inlineStr">
        <is>
          <t>enum</t>
        </is>
      </c>
      <c r="C66" s="15" t="inlineStr">
        <is>
          <t>Confirmed | Likely | Possible | Unknown</t>
        </is>
      </c>
      <c r="D66" s="15" t="inlineStr">
        <is>
          <t>Never blank.</t>
        </is>
      </c>
      <c r="E66" s="15" t="inlineStr">
        <is>
          <t>Custom picklist field</t>
        </is>
      </c>
    </row>
    <row r="67">
      <c r="A67" t="inlineStr">
        <is>
          <t>sic_2_digit</t>
        </is>
      </c>
      <c r="B67" t="inlineStr">
        <is>
          <t>text</t>
        </is>
      </c>
      <c r="C67" s="15" t="n"/>
      <c r="D67" s="15" t="inlineStr">
        <is>
          <t>Not found or not filed for this record. It does not mean zero or no.</t>
        </is>
      </c>
      <c r="E67" s="15" t="inlineStr">
        <is>
          <t>Custom text field</t>
        </is>
      </c>
    </row>
    <row r="68">
      <c r="A68" t="inlineStr">
        <is>
          <t>sic_2_digit_label</t>
        </is>
      </c>
      <c r="B68" t="inlineStr">
        <is>
          <t>text</t>
        </is>
      </c>
      <c r="C68" s="15" t="n"/>
      <c r="D68" s="15" t="inlineStr">
        <is>
          <t>Not found or not filed for this record. It does not mean zero or no.</t>
        </is>
      </c>
      <c r="E68" s="15" t="inlineStr">
        <is>
          <t>Custom text field</t>
        </is>
      </c>
    </row>
    <row r="69">
      <c r="A69" t="inlineStr">
        <is>
          <t>sic_4_digit</t>
        </is>
      </c>
      <c r="B69" t="inlineStr">
        <is>
          <t>text</t>
        </is>
      </c>
      <c r="C69" s="15" t="n"/>
      <c r="D69" s="15" t="inlineStr">
        <is>
          <t>Not found or not filed for this record. It does not mean zero or no.</t>
        </is>
      </c>
      <c r="E69" s="15" t="inlineStr">
        <is>
          <t>SIC</t>
        </is>
      </c>
    </row>
    <row r="70">
      <c r="A70" t="inlineStr">
        <is>
          <t>sic_4_digit_label</t>
        </is>
      </c>
      <c r="B70" t="inlineStr">
        <is>
          <t>text</t>
        </is>
      </c>
      <c r="C70" s="15" t="n"/>
      <c r="D70" s="15" t="inlineStr">
        <is>
          <t>Not found or not filed for this record. It does not mean zero or no.</t>
        </is>
      </c>
      <c r="E70" s="15" t="inlineStr">
        <is>
          <t>Custom text field</t>
        </is>
      </c>
    </row>
    <row r="71">
      <c r="A71" t="inlineStr">
        <is>
          <t>naics_2_digit</t>
        </is>
      </c>
      <c r="B71" t="inlineStr">
        <is>
          <t>text</t>
        </is>
      </c>
      <c r="C71" s="15" t="n"/>
      <c r="D71" s="15" t="inlineStr">
        <is>
          <t>Not found or not filed for this record. It does not mean zero or no.</t>
        </is>
      </c>
      <c r="E71" s="15" t="inlineStr">
        <is>
          <t>Custom text field</t>
        </is>
      </c>
    </row>
    <row r="72">
      <c r="A72" t="inlineStr">
        <is>
          <t>naics_2_digit_label</t>
        </is>
      </c>
      <c r="B72" t="inlineStr">
        <is>
          <t>text</t>
        </is>
      </c>
      <c r="C72" s="15" t="n"/>
      <c r="D72" s="15" t="inlineStr">
        <is>
          <t>Not found or not filed for this record. It does not mean zero or no.</t>
        </is>
      </c>
      <c r="E72" s="15" t="inlineStr">
        <is>
          <t>Custom text field</t>
        </is>
      </c>
    </row>
    <row r="73">
      <c r="A73" t="inlineStr">
        <is>
          <t>naics_6_digit</t>
        </is>
      </c>
      <c r="B73" t="inlineStr">
        <is>
          <t>text</t>
        </is>
      </c>
      <c r="C73" s="15" t="n"/>
      <c r="D73" s="15" t="inlineStr">
        <is>
          <t>Not found or not filed for this record. It does not mean zero or no.</t>
        </is>
      </c>
      <c r="E73" s="15" t="inlineStr">
        <is>
          <t>NAICS</t>
        </is>
      </c>
    </row>
    <row r="74">
      <c r="A74" t="inlineStr">
        <is>
          <t>naics_6_digit_label</t>
        </is>
      </c>
      <c r="B74" t="inlineStr">
        <is>
          <t>text</t>
        </is>
      </c>
      <c r="C74" s="15" t="n"/>
      <c r="D74" s="15" t="inlineStr">
        <is>
          <t>Not found or not filed for this record. It does not mean zero or no.</t>
        </is>
      </c>
      <c r="E74" s="15" t="inlineStr">
        <is>
          <t>Custom text field</t>
        </is>
      </c>
    </row>
    <row r="75">
      <c r="A75" t="inlineStr">
        <is>
          <t>google_business_category</t>
        </is>
      </c>
      <c r="B75" t="inlineStr">
        <is>
          <t>text</t>
        </is>
      </c>
      <c r="C75" s="15" t="n"/>
      <c r="D75" s="15" t="inlineStr">
        <is>
          <t>Not found or not filed for this record. It does not mean zero or no.</t>
        </is>
      </c>
      <c r="E75" s="15" t="inlineStr">
        <is>
          <t>Custom text field</t>
        </is>
      </c>
    </row>
    <row r="76">
      <c r="A76" t="inlineStr">
        <is>
          <t>mcc</t>
        </is>
      </c>
      <c r="B76" t="inlineStr">
        <is>
          <t>text</t>
        </is>
      </c>
      <c r="C76" s="15" t="n"/>
      <c r="D76" s="15" t="inlineStr">
        <is>
          <t>Not found or not filed for this record. It does not mean zero or no.</t>
        </is>
      </c>
      <c r="E76" s="15" t="inlineStr">
        <is>
          <t>Custom text field</t>
        </is>
      </c>
    </row>
    <row r="77">
      <c r="A77" s="5" t="inlineStr">
        <is>
          <t>RA Intelligence</t>
        </is>
      </c>
    </row>
    <row r="78">
      <c r="A78" t="inlineStr">
        <is>
          <t>registered_agent_name</t>
        </is>
      </c>
      <c r="B78" t="inlineStr">
        <is>
          <t>text</t>
        </is>
      </c>
      <c r="C78" s="15" t="n"/>
      <c r="D78" s="15" t="inlineStr">
        <is>
          <t>Never blank.</t>
        </is>
      </c>
      <c r="E78" s="15" t="inlineStr">
        <is>
          <t>Custom text field</t>
        </is>
      </c>
    </row>
    <row r="79">
      <c r="A79" t="inlineStr">
        <is>
          <t>registered_agent_market_tier</t>
        </is>
      </c>
      <c r="B79" t="inlineStr">
        <is>
          <t>enum</t>
        </is>
      </c>
      <c r="C79" s="15" t="inlineStr">
        <is>
          <t>premium | midmarket | budget | local | individual | state_agency | suspicious | unknown</t>
        </is>
      </c>
      <c r="D79" s="15" t="inlineStr">
        <is>
          <t>Never blank.</t>
        </is>
      </c>
      <c r="E79" s="15" t="inlineStr">
        <is>
          <t>Custom picklist field</t>
        </is>
      </c>
    </row>
    <row r="80">
      <c r="A80" t="inlineStr">
        <is>
          <t>registered_agent_segment</t>
        </is>
      </c>
      <c r="B80" t="inlineStr">
        <is>
          <t>enum</t>
        </is>
      </c>
      <c r="C80" s="15" t="inlineStr">
        <is>
          <t>owner_operator | budget_formation | midmarket_formation | premium_established | suspicious_exclude | unclassified</t>
        </is>
      </c>
      <c r="D80" s="15" t="inlineStr">
        <is>
          <t>Never blank.</t>
        </is>
      </c>
      <c r="E80" s="15" t="inlineStr">
        <is>
          <t>Custom picklist field</t>
        </is>
      </c>
    </row>
    <row r="81">
      <c r="A81" t="inlineStr">
        <is>
          <t>registered_agent_is_commercial</t>
        </is>
      </c>
      <c r="B81" t="inlineStr">
        <is>
          <t>true/false</t>
        </is>
      </c>
      <c r="C81" s="15" t="n"/>
      <c r="D81" s="15" t="inlineStr">
        <is>
          <t>Never blank.</t>
        </is>
      </c>
      <c r="E81" s="15" t="inlineStr">
        <is>
          <t>Custom checkbox field</t>
        </is>
      </c>
    </row>
    <row r="82">
      <c r="A82" t="inlineStr">
        <is>
          <t>registered_agent_is_owner</t>
        </is>
      </c>
      <c r="B82" t="inlineStr">
        <is>
          <t>true/false</t>
        </is>
      </c>
      <c r="C82" s="15" t="n"/>
      <c r="D82" s="15" t="inlineStr">
        <is>
          <t>Never blank.</t>
        </is>
      </c>
      <c r="E82" s="15" t="inlineStr">
        <is>
          <t>Custom checkbox field</t>
        </is>
      </c>
    </row>
    <row r="83">
      <c r="A83" t="inlineStr">
        <is>
          <t>registered_agent_is_attorney</t>
        </is>
      </c>
      <c r="B83" t="inlineStr">
        <is>
          <t>true/false</t>
        </is>
      </c>
      <c r="C83" s="15" t="n"/>
      <c r="D83" s="15" t="inlineStr">
        <is>
          <t>Never blank.</t>
        </is>
      </c>
      <c r="E83" s="15" t="inlineStr">
        <is>
          <t>Custom checkbox field</t>
        </is>
      </c>
    </row>
    <row r="84">
      <c r="A84" s="5" t="inlineStr">
        <is>
          <t>Contact</t>
        </is>
      </c>
    </row>
    <row r="85">
      <c r="A85" t="inlineStr">
        <is>
          <t>contact_name</t>
        </is>
      </c>
      <c r="B85" t="inlineStr">
        <is>
          <t>text</t>
        </is>
      </c>
      <c r="C85" s="15" t="n"/>
      <c r="D85" s="15" t="inlineStr">
        <is>
          <t>Never blank.</t>
        </is>
      </c>
      <c r="E85" s="15" t="inlineStr">
        <is>
          <t>Contact Full Name</t>
        </is>
      </c>
    </row>
    <row r="86">
      <c r="A86" t="inlineStr">
        <is>
          <t>first_name</t>
        </is>
      </c>
      <c r="B86" t="inlineStr">
        <is>
          <t>text</t>
        </is>
      </c>
      <c r="C86" s="15" t="n"/>
      <c r="D86" s="15" t="inlineStr">
        <is>
          <t>Never blank.</t>
        </is>
      </c>
      <c r="E86" s="15" t="inlineStr">
        <is>
          <t>Contact First Name</t>
        </is>
      </c>
    </row>
    <row r="87">
      <c r="A87" t="inlineStr">
        <is>
          <t>last_name</t>
        </is>
      </c>
      <c r="B87" t="inlineStr">
        <is>
          <t>text</t>
        </is>
      </c>
      <c r="C87" s="15" t="n"/>
      <c r="D87" s="15" t="inlineStr">
        <is>
          <t>Never blank.</t>
        </is>
      </c>
      <c r="E87" s="15" t="inlineStr">
        <is>
          <t>Contact Last Name</t>
        </is>
      </c>
    </row>
    <row r="88">
      <c r="A88" t="inlineStr">
        <is>
          <t>contact_ref</t>
        </is>
      </c>
      <c r="B88" t="inlineStr">
        <is>
          <t>text</t>
        </is>
      </c>
      <c r="C88" s="15" t="n"/>
      <c r="D88" s="15" t="inlineStr">
        <is>
          <t>Never blank.</t>
        </is>
      </c>
      <c r="E88" s="15" t="inlineStr">
        <is>
          <t>Contact External ID (custom)</t>
        </is>
      </c>
    </row>
    <row r="89">
      <c r="A89" t="inlineStr">
        <is>
          <t>role_title</t>
        </is>
      </c>
      <c r="B89" t="inlineStr">
        <is>
          <t>text</t>
        </is>
      </c>
      <c r="C89" s="15" t="n"/>
      <c r="D89" s="15" t="inlineStr">
        <is>
          <t>Not found or not filed for this record. It does not mean zero or no.</t>
        </is>
      </c>
      <c r="E89" s="15" t="inlineStr">
        <is>
          <t>Contact Title / Role</t>
        </is>
      </c>
    </row>
    <row r="90">
      <c r="A90" t="inlineStr">
        <is>
          <t>role_is_decision_maker</t>
        </is>
      </c>
      <c r="B90" t="inlineStr">
        <is>
          <t>true/false</t>
        </is>
      </c>
      <c r="C90" s="15" t="n"/>
      <c r="D90" s="15" t="inlineStr">
        <is>
          <t>Not found or not filed for this record. It does not mean zero or no.</t>
        </is>
      </c>
      <c r="E90" s="15" t="inlineStr">
        <is>
          <t>Custom checkbox field</t>
        </is>
      </c>
    </row>
    <row r="91">
      <c r="A91" t="inlineStr">
        <is>
          <t>contact_coverage</t>
        </is>
      </c>
      <c r="B91" t="inlineStr">
        <is>
          <t>enum</t>
        </is>
      </c>
      <c r="C91" s="15" t="inlineStr">
        <is>
          <t>Email only | No channel yet | Phone + Email | Phone only</t>
        </is>
      </c>
      <c r="D91" s="15" t="inlineStr">
        <is>
          <t>Never blank.</t>
        </is>
      </c>
      <c r="E91" s="15" t="inlineStr">
        <is>
          <t>Custom picklist field</t>
        </is>
      </c>
    </row>
    <row r="92">
      <c r="A92" t="inlineStr">
        <is>
          <t>phone_primary</t>
        </is>
      </c>
      <c r="B92" t="inlineStr">
        <is>
          <t>phone (E.164)</t>
        </is>
      </c>
      <c r="C92" s="15" t="n"/>
      <c r="D92" s="15" t="inlineStr">
        <is>
          <t>Not found or not filed for this record. It does not mean zero or no.</t>
        </is>
      </c>
      <c r="E92" s="15" t="inlineStr">
        <is>
          <t>Phone (primary)</t>
        </is>
      </c>
    </row>
    <row r="93">
      <c r="A93" t="inlineStr">
        <is>
          <t>phone_type</t>
        </is>
      </c>
      <c r="B93" t="inlineStr">
        <is>
          <t>enum</t>
        </is>
      </c>
      <c r="C93" s="15" t="inlineStr">
        <is>
          <t>landline | mobile | unknown | voip</t>
        </is>
      </c>
      <c r="D93" s="15" t="inlineStr">
        <is>
          <t>Not found or not filed for this record. It does not mean zero or no.</t>
        </is>
      </c>
      <c r="E93" s="15" t="inlineStr">
        <is>
          <t>Phone Type (custom picklist)</t>
        </is>
      </c>
    </row>
    <row r="94">
      <c r="A94" t="inlineStr">
        <is>
          <t>area_code</t>
        </is>
      </c>
      <c r="B94" t="inlineStr">
        <is>
          <t>text</t>
        </is>
      </c>
      <c r="C94" s="15" t="n"/>
      <c r="D94" s="15" t="inlineStr">
        <is>
          <t>Not found or not filed for this record. It does not mean zero or no.</t>
        </is>
      </c>
      <c r="E94" s="15" t="inlineStr">
        <is>
          <t>Custom text field</t>
        </is>
      </c>
    </row>
    <row r="95">
      <c r="A95" t="inlineStr">
        <is>
          <t>phone_2</t>
        </is>
      </c>
      <c r="B95" t="inlineStr">
        <is>
          <t>phone (E.164)</t>
        </is>
      </c>
      <c r="C95" s="15" t="n"/>
      <c r="D95" s="15" t="inlineStr">
        <is>
          <t>Not found or not filed for this record. It does not mean zero or no.</t>
        </is>
      </c>
      <c r="E95" s="15" t="inlineStr">
        <is>
          <t>Backup Mobile (custom)</t>
        </is>
      </c>
    </row>
    <row r="96">
      <c r="A96" t="inlineStr">
        <is>
          <t>email_primary</t>
        </is>
      </c>
      <c r="B96" t="inlineStr">
        <is>
          <t>email</t>
        </is>
      </c>
      <c r="C96" s="15" t="n"/>
      <c r="D96" s="15" t="inlineStr">
        <is>
          <t>Not found or not filed for this record. It does not mean zero or no.</t>
        </is>
      </c>
      <c r="E96" s="15" t="inlineStr">
        <is>
          <t>Email (primary)</t>
        </is>
      </c>
    </row>
    <row r="97">
      <c r="A97" t="inlineStr">
        <is>
          <t>email_deliverability_status</t>
        </is>
      </c>
      <c r="B97" t="inlineStr">
        <is>
          <t>enum</t>
        </is>
      </c>
      <c r="C97" s="15" t="inlineStr">
        <is>
          <t>catch-all | unknown | valid</t>
        </is>
      </c>
      <c r="D97" s="15" t="inlineStr">
        <is>
          <t>Not found or not filed for this record. It does not mean zero or no.</t>
        </is>
      </c>
      <c r="E97" s="15" t="inlineStr">
        <is>
          <t>Email Validation Status (custom)</t>
        </is>
      </c>
    </row>
    <row r="98">
      <c r="A98" t="inlineStr">
        <is>
          <t>email_active_in_days</t>
        </is>
      </c>
      <c r="B98" t="inlineStr">
        <is>
          <t>number</t>
        </is>
      </c>
      <c r="C98" s="15" t="n"/>
      <c r="D98" s="15" t="inlineStr">
        <is>
          <t>Not found or not filed for this record. It does not mean zero or no.</t>
        </is>
      </c>
      <c r="E98" s="15" t="inlineStr">
        <is>
          <t>Inbox Recency (custom number)</t>
        </is>
      </c>
    </row>
    <row r="99">
      <c r="A99" t="inlineStr">
        <is>
          <t>email_2</t>
        </is>
      </c>
      <c r="B99" t="inlineStr">
        <is>
          <t>email</t>
        </is>
      </c>
      <c r="C99" s="15" t="n"/>
      <c r="D99" s="15" t="inlineStr">
        <is>
          <t>Not found or not filed for this record. It does not mean zero or no.</t>
        </is>
      </c>
      <c r="E99" s="15" t="inlineStr">
        <is>
          <t>Email 2 (custom)</t>
        </is>
      </c>
    </row>
    <row r="100">
      <c r="A100" t="inlineStr">
        <is>
          <t>email_3</t>
        </is>
      </c>
      <c r="B100" t="inlineStr">
        <is>
          <t>email</t>
        </is>
      </c>
      <c r="C100" s="15" t="n"/>
      <c r="D100" s="15" t="inlineStr">
        <is>
          <t>Not found or not filed for this record. It does not mean zero or no.</t>
        </is>
      </c>
      <c r="E100" s="15" t="inlineStr">
        <is>
          <t>Custom email field</t>
        </is>
      </c>
    </row>
    <row r="101">
      <c r="A101" t="inlineStr">
        <is>
          <t>email_is_free_provider</t>
        </is>
      </c>
      <c r="B101" t="inlineStr">
        <is>
          <t>true/false</t>
        </is>
      </c>
      <c r="C101" s="15" t="n"/>
      <c r="D101" s="15" t="inlineStr">
        <is>
          <t>Not found or not filed for this record. It does not mean zero or no.</t>
        </is>
      </c>
      <c r="E101" s="15" t="inlineStr">
        <is>
          <t>Custom checkbox field</t>
        </is>
      </c>
    </row>
    <row r="102">
      <c r="A102" t="inlineStr">
        <is>
          <t>email_activity_found</t>
        </is>
      </c>
      <c r="B102" t="inlineStr">
        <is>
          <t>true/false</t>
        </is>
      </c>
      <c r="C102" s="15" t="n"/>
      <c r="D102" s="15" t="inlineStr">
        <is>
          <t>Not found or not filed for this record. It does not mean zero or no.</t>
        </is>
      </c>
      <c r="E102" s="15" t="inlineStr">
        <is>
          <t>Custom checkbox field</t>
        </is>
      </c>
    </row>
    <row r="103">
      <c r="A103" t="inlineStr">
        <is>
          <t>has_phone</t>
        </is>
      </c>
      <c r="B103" t="inlineStr">
        <is>
          <t>true/false</t>
        </is>
      </c>
      <c r="C103" s="15" t="n"/>
      <c r="D103" s="15" t="inlineStr">
        <is>
          <t>Never blank.</t>
        </is>
      </c>
      <c r="E103" s="15" t="inlineStr">
        <is>
          <t>Custom checkbox field</t>
        </is>
      </c>
    </row>
    <row r="104">
      <c r="A104" t="inlineStr">
        <is>
          <t>has_email</t>
        </is>
      </c>
      <c r="B104" t="inlineStr">
        <is>
          <t>true/false</t>
        </is>
      </c>
      <c r="C104" s="15" t="n"/>
      <c r="D104" s="15" t="inlineStr">
        <is>
          <t>Never blank.</t>
        </is>
      </c>
      <c r="E104" s="15" t="inlineStr">
        <is>
          <t>Custom checkbox field</t>
        </is>
      </c>
    </row>
    <row r="105">
      <c r="A105" s="5" t="inlineStr">
        <is>
          <t>Scoring</t>
        </is>
      </c>
    </row>
    <row r="106">
      <c r="A106" t="inlineStr">
        <is>
          <t>reachability_score</t>
        </is>
      </c>
      <c r="B106" t="inlineStr">
        <is>
          <t>number</t>
        </is>
      </c>
      <c r="C106" s="15" t="n"/>
      <c r="D106" s="15" t="inlineStr">
        <is>
          <t>Not found or not filed for this record. It does not mean zero or no.</t>
        </is>
      </c>
      <c r="E106" s="15" t="inlineStr">
        <is>
          <t>GoodLeads Reach Score (custom number)</t>
        </is>
      </c>
    </row>
    <row r="107">
      <c r="A107" t="inlineStr">
        <is>
          <t>reachability_tier</t>
        </is>
      </c>
      <c r="B107" t="inlineStr">
        <is>
          <t>enum</t>
        </is>
      </c>
      <c r="C107" s="15" t="inlineStr">
        <is>
          <t>Cold | Hot | On Fire | Very Hot | Warm | Withheld</t>
        </is>
      </c>
      <c r="D107" s="15" t="inlineStr">
        <is>
          <t>Not found or not filed for this record. It does not mean zero or no.</t>
        </is>
      </c>
      <c r="E107" s="15" t="inlineStr">
        <is>
          <t>GoodLeads Reach Tier (custom picklist)</t>
        </is>
      </c>
    </row>
    <row r="108">
      <c r="A108" t="inlineStr">
        <is>
          <t>contact_relevance_score</t>
        </is>
      </c>
      <c r="B108" t="inlineStr">
        <is>
          <t>number</t>
        </is>
      </c>
      <c r="C108" s="15" t="n"/>
      <c r="D108" s="15" t="inlineStr">
        <is>
          <t>Not found or not filed for this record. It does not mean zero or no.</t>
        </is>
      </c>
      <c r="E108" s="15" t="inlineStr">
        <is>
          <t>GoodLeads Relevance Score (custom number)</t>
        </is>
      </c>
    </row>
    <row r="109">
      <c r="A109" t="inlineStr">
        <is>
          <t>contact_relevance_tier</t>
        </is>
      </c>
      <c r="B109" t="inlineStr">
        <is>
          <t>enum</t>
        </is>
      </c>
      <c r="C109" s="15" t="inlineStr">
        <is>
          <t>Decision Maker | Likely Decision Maker | Probable Contact | Uncertain Contact | Unlikely Decision Maker</t>
        </is>
      </c>
      <c r="D109" s="15" t="inlineStr">
        <is>
          <t>Not found or not filed for this record. It does not mean zero or no.</t>
        </is>
      </c>
      <c r="E109" s="15" t="inlineStr">
        <is>
          <t>GoodLeads Relevance Tier (custom picklist)</t>
        </is>
      </c>
    </row>
    <row r="110">
      <c r="A110" t="inlineStr">
        <is>
          <t>contact_confidence_score</t>
        </is>
      </c>
      <c r="B110" t="inlineStr">
        <is>
          <t>number</t>
        </is>
      </c>
      <c r="C110" s="15" t="n"/>
      <c r="D110" s="15" t="inlineStr">
        <is>
          <t>Not found or not filed for this record. It does not mean zero or no.</t>
        </is>
      </c>
      <c r="E110" s="15" t="inlineStr">
        <is>
          <t>Custom number field</t>
        </is>
      </c>
    </row>
    <row r="111">
      <c r="A111" t="inlineStr">
        <is>
          <t>contact_confidence_tier</t>
        </is>
      </c>
      <c r="B111" t="inlineStr">
        <is>
          <t>enum</t>
        </is>
      </c>
      <c r="C111" s="15" t="inlineStr">
        <is>
          <t>Likely Contact | Possible Contact | Uncertain Contact | Verified Contact</t>
        </is>
      </c>
      <c r="D111" s="15" t="inlineStr">
        <is>
          <t>Not found or not filed for this record. It does not mean zero or no.</t>
        </is>
      </c>
      <c r="E111" s="15" t="inlineStr">
        <is>
          <t>Custom picklist field</t>
        </is>
      </c>
    </row>
    <row r="112">
      <c r="A112" s="5" t="inlineStr">
        <is>
          <t>Same owner</t>
        </is>
      </c>
    </row>
    <row r="113">
      <c r="A113" t="inlineStr">
        <is>
          <t>owner_group_code</t>
        </is>
      </c>
      <c r="B113" t="inlineStr">
        <is>
          <t>enum</t>
        </is>
      </c>
      <c r="C113" s="15" t="inlineStr">
        <is>
          <t>XF-O | XF-V | XM-O | XM-V | XP-O | XP-V | XV-V</t>
        </is>
      </c>
      <c r="D113" s="15" t="inlineStr">
        <is>
          <t>Not found or not filed for this record. It does not mean zero or no.</t>
        </is>
      </c>
      <c r="E113" s="15" t="inlineStr">
        <is>
          <t>Custom picklist field</t>
        </is>
      </c>
    </row>
    <row r="114">
      <c r="A114" t="inlineStr">
        <is>
          <t>owner_group_size</t>
        </is>
      </c>
      <c r="B114" t="inlineStr">
        <is>
          <t>number</t>
        </is>
      </c>
      <c r="C114" s="15" t="n"/>
      <c r="D114" s="15" t="inlineStr">
        <is>
          <t>Not found or not filed for this record. It does not mean zero or no.</t>
        </is>
      </c>
      <c r="E114" s="15" t="inlineStr">
        <is>
          <t>Custom number field</t>
        </is>
      </c>
    </row>
    <row r="115">
      <c r="A115" t="inlineStr">
        <is>
          <t>owner_group_owner_name</t>
        </is>
      </c>
      <c r="B115" t="inlineStr">
        <is>
          <t>text</t>
        </is>
      </c>
      <c r="C115" s="15" t="n"/>
      <c r="D115" s="15" t="inlineStr">
        <is>
          <t>Not found or not filed for this record. It does not mean zero or no.</t>
        </is>
      </c>
      <c r="E115" s="15" t="inlineStr">
        <is>
          <t>Custom text field</t>
        </is>
      </c>
    </row>
    <row r="116">
      <c r="A116" t="inlineStr">
        <is>
          <t>owner_group_operating_business_name</t>
        </is>
      </c>
      <c r="B116" t="inlineStr">
        <is>
          <t>text</t>
        </is>
      </c>
      <c r="C116" s="15" t="n"/>
      <c r="D116" s="15" t="inlineStr">
        <is>
          <t>Not found or not filed for this record. It does not mean zero or no.</t>
        </is>
      </c>
      <c r="E116" s="15" t="inlineStr">
        <is>
          <t>Custom text field</t>
        </is>
      </c>
    </row>
  </sheetData>
  <mergeCells count="6">
    <mergeCell ref="B4:E4"/>
    <mergeCell ref="B6:E6"/>
    <mergeCell ref="B7:E7"/>
    <mergeCell ref="A1:E1"/>
    <mergeCell ref="B3:E3"/>
    <mergeCell ref="B5:E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9"/>
  <sheetViews>
    <sheetView workbookViewId="0">
      <selection activeCell="A1" sqref="A1"/>
    </sheetView>
  </sheetViews>
  <sheetFormatPr baseColWidth="8" defaultRowHeight="15"/>
  <cols>
    <col width="30" customWidth="1" min="1" max="1"/>
    <col width="28" customWidth="1" min="2" max="2"/>
    <col width="12" customWidth="1" min="3" max="3"/>
    <col width="16" customWidth="1" min="4" max="4"/>
  </cols>
  <sheetData>
    <row r="1">
      <c r="A1" s="1" t="inlineStr">
        <is>
          <t>Nutrition Label — what is in this file</t>
        </is>
      </c>
    </row>
    <row r="2">
      <c r="A2" t="inlineStr">
        <is>
          <t>Generated: 2026-09-05 09:00 UTC · Records: 11 · State: CO</t>
        </is>
      </c>
    </row>
    <row r="3">
      <c r="A3" t="inlineStr">
        <is>
          <t>Every figure below is computed from this file at the moment it was generated.</t>
        </is>
      </c>
    </row>
    <row r="5">
      <c r="A5" s="18" t="inlineStr">
        <is>
          <t>Column</t>
        </is>
      </c>
      <c r="B5" s="18" t="inlineStr">
        <is>
          <t>Label</t>
        </is>
      </c>
      <c r="C5" s="18" t="inlineStr">
        <is>
          <t>Filled</t>
        </is>
      </c>
      <c r="D5" s="18" t="inlineStr">
        <is>
          <t>Distinct values</t>
        </is>
      </c>
    </row>
    <row r="6">
      <c r="A6" t="inlineStr">
        <is>
          <t>lead_ref</t>
        </is>
      </c>
      <c r="B6" t="inlineStr">
        <is>
          <t>Lead Reference</t>
        </is>
      </c>
      <c r="C6" s="9" t="n">
        <v>1</v>
      </c>
    </row>
    <row r="7">
      <c r="A7" t="inlineStr">
        <is>
          <t>entity_name</t>
        </is>
      </c>
      <c r="B7" t="inlineStr">
        <is>
          <t>Entity Name</t>
        </is>
      </c>
      <c r="C7" s="9" t="n">
        <v>1</v>
      </c>
    </row>
    <row r="8">
      <c r="A8" t="inlineStr">
        <is>
          <t>trade_name</t>
        </is>
      </c>
      <c r="B8" t="inlineStr">
        <is>
          <t>Trade Name (DBA)</t>
        </is>
      </c>
      <c r="C8" s="9" t="n">
        <v>0.3636363636363636</v>
      </c>
    </row>
    <row r="9">
      <c r="A9" t="inlineStr">
        <is>
          <t>entity_type</t>
        </is>
      </c>
      <c r="B9" t="inlineStr">
        <is>
          <t>Entity Type</t>
        </is>
      </c>
      <c r="C9" s="9" t="n">
        <v>1</v>
      </c>
      <c r="D9" t="n">
        <v>1</v>
      </c>
    </row>
    <row r="10">
      <c r="A10" t="inlineStr">
        <is>
          <t>entity_is_foreign</t>
        </is>
      </c>
      <c r="B10" t="inlineStr">
        <is>
          <t>Foreign Entity</t>
        </is>
      </c>
      <c r="C10" s="9" t="n">
        <v>1</v>
      </c>
    </row>
    <row r="11">
      <c r="A11" t="inlineStr">
        <is>
          <t>business_origin</t>
        </is>
      </c>
      <c r="B11" t="inlineStr">
        <is>
          <t>Business Origin</t>
        </is>
      </c>
      <c r="C11" s="9" t="n">
        <v>1</v>
      </c>
      <c r="D11" t="n">
        <v>2</v>
      </c>
    </row>
    <row r="12">
      <c r="A12" t="inlineStr">
        <is>
          <t>home_state</t>
        </is>
      </c>
      <c r="B12" t="inlineStr">
        <is>
          <t>Home State</t>
        </is>
      </c>
      <c r="C12" s="9" t="n">
        <v>0.09090909090909091</v>
      </c>
    </row>
    <row r="13">
      <c r="A13" t="inlineStr">
        <is>
          <t>has_federal_tax_id</t>
        </is>
      </c>
      <c r="B13" t="inlineStr">
        <is>
          <t>Federal Tax ID on File</t>
        </is>
      </c>
      <c r="C13" s="9" t="n">
        <v>1</v>
      </c>
    </row>
    <row r="14">
      <c r="A14" t="inlineStr">
        <is>
          <t>federal_tax_id</t>
        </is>
      </c>
      <c r="B14" t="inlineStr">
        <is>
          <t>Federal Tax ID (EIN)</t>
        </is>
      </c>
      <c r="C14" s="9" t="n">
        <v>0.09090909090909091</v>
      </c>
    </row>
    <row r="15">
      <c r="A15" t="inlineStr">
        <is>
          <t>federal_tax_id_status</t>
        </is>
      </c>
      <c r="B15" t="inlineStr">
        <is>
          <t>Federal tax ID status</t>
        </is>
      </c>
      <c r="C15" s="9" t="n">
        <v>1</v>
      </c>
      <c r="D15" t="n">
        <v>2</v>
      </c>
    </row>
    <row r="16">
      <c r="A16" t="inlineStr">
        <is>
          <t>filing_kind</t>
        </is>
      </c>
      <c r="B16" t="inlineStr">
        <is>
          <t>Filing kind</t>
        </is>
      </c>
      <c r="C16" s="9" t="n">
        <v>1</v>
      </c>
      <c r="D16" t="n">
        <v>3</v>
      </c>
    </row>
    <row r="17">
      <c r="A17" t="inlineStr">
        <is>
          <t>lead_class</t>
        </is>
      </c>
      <c r="B17" t="inlineStr">
        <is>
          <t>Lead class</t>
        </is>
      </c>
      <c r="C17" s="9" t="n">
        <v>1</v>
      </c>
      <c r="D17" t="n">
        <v>3</v>
      </c>
    </row>
    <row r="18">
      <c r="A18" t="inlineStr">
        <is>
          <t>new_business_tier</t>
        </is>
      </c>
      <c r="B18" t="inlineStr">
        <is>
          <t>New business tier</t>
        </is>
      </c>
      <c r="C18" s="9" t="n">
        <v>1</v>
      </c>
      <c r="D18" t="n">
        <v>3</v>
      </c>
    </row>
    <row r="19">
      <c r="A19" t="inlineStr">
        <is>
          <t>new_business_reason</t>
        </is>
      </c>
      <c r="B19" t="inlineStr">
        <is>
          <t>New business reason</t>
        </is>
      </c>
      <c r="C19" s="9" t="n">
        <v>1</v>
      </c>
    </row>
    <row r="20">
      <c r="A20" t="inlineStr">
        <is>
          <t>last_event</t>
        </is>
      </c>
      <c r="B20" t="inlineStr">
        <is>
          <t>Last event</t>
        </is>
      </c>
      <c r="C20" s="9" t="n">
        <v>1</v>
      </c>
    </row>
    <row r="21">
      <c r="A21" t="inlineStr">
        <is>
          <t>last_event_date</t>
        </is>
      </c>
      <c r="B21" t="inlineStr">
        <is>
          <t>Last event date</t>
        </is>
      </c>
      <c r="C21" s="9" t="n">
        <v>1</v>
      </c>
    </row>
    <row r="22">
      <c r="A22" t="inlineStr">
        <is>
          <t>prior_entity_ref</t>
        </is>
      </c>
      <c r="B22" t="inlineStr">
        <is>
          <t>Prior record</t>
        </is>
      </c>
      <c r="C22" s="9" t="n">
        <v>0.09090909090909091</v>
      </c>
    </row>
    <row r="23">
      <c r="A23" t="inlineStr">
        <is>
          <t>prior_entity_formation_date</t>
        </is>
      </c>
      <c r="B23" t="inlineStr">
        <is>
          <t>Prior record formed</t>
        </is>
      </c>
      <c r="C23" s="9" t="n">
        <v>0.09090909090909091</v>
      </c>
    </row>
    <row r="24">
      <c r="A24" t="inlineStr">
        <is>
          <t>entity_is_professional</t>
        </is>
      </c>
      <c r="B24" t="inlineStr">
        <is>
          <t>Professional Entity</t>
        </is>
      </c>
      <c r="C24" s="9" t="n">
        <v>1</v>
      </c>
    </row>
    <row r="25">
      <c r="A25" t="inlineStr">
        <is>
          <t>entity_is_nonprofit</t>
        </is>
      </c>
      <c r="B25" t="inlineStr">
        <is>
          <t>Nonprofit</t>
        </is>
      </c>
      <c r="C25" s="9" t="n">
        <v>1</v>
      </c>
    </row>
    <row r="26">
      <c r="A26" t="inlineStr">
        <is>
          <t>entity_is_public_benefit</t>
        </is>
      </c>
      <c r="B26" t="inlineStr">
        <is>
          <t>Public Benefit</t>
        </is>
      </c>
      <c r="C26" s="9" t="n">
        <v>1</v>
      </c>
    </row>
    <row r="27">
      <c r="A27" t="inlineStr">
        <is>
          <t>status</t>
        </is>
      </c>
      <c r="B27" t="inlineStr">
        <is>
          <t>Status</t>
        </is>
      </c>
      <c r="C27" s="9" t="n">
        <v>1</v>
      </c>
      <c r="D27" t="n">
        <v>1</v>
      </c>
    </row>
    <row r="28">
      <c r="A28" t="inlineStr">
        <is>
          <t>state</t>
        </is>
      </c>
      <c r="B28" t="inlineStr">
        <is>
          <t>State</t>
        </is>
      </c>
      <c r="C28" s="9" t="n">
        <v>1</v>
      </c>
      <c r="D28" t="n">
        <v>1</v>
      </c>
    </row>
    <row r="29">
      <c r="A29" t="inlineStr">
        <is>
          <t>state_entity_id</t>
        </is>
      </c>
      <c r="B29" t="inlineStr">
        <is>
          <t>State Filing Number</t>
        </is>
      </c>
      <c r="C29" s="9" t="n">
        <v>1</v>
      </c>
    </row>
    <row r="30">
      <c r="A30" t="inlineStr">
        <is>
          <t>formation_date</t>
        </is>
      </c>
      <c r="B30" t="inlineStr">
        <is>
          <t>Formation Date</t>
        </is>
      </c>
      <c r="C30" s="9" t="n">
        <v>1</v>
      </c>
    </row>
    <row r="31">
      <c r="A31" t="inlineStr">
        <is>
          <t>filed_date</t>
        </is>
      </c>
      <c r="B31" t="inlineStr">
        <is>
          <t>Filed Date</t>
        </is>
      </c>
      <c r="C31" s="9" t="n">
        <v>1</v>
      </c>
    </row>
    <row r="32">
      <c r="A32" t="inlineStr">
        <is>
          <t>published_date</t>
        </is>
      </c>
      <c r="B32" t="inlineStr">
        <is>
          <t>Published by state</t>
        </is>
      </c>
      <c r="C32" s="9" t="n">
        <v>1</v>
      </c>
    </row>
    <row r="33">
      <c r="A33" t="inlineStr">
        <is>
          <t>pulled_date</t>
        </is>
      </c>
      <c r="B33" t="inlineStr">
        <is>
          <t>Pulled Date</t>
        </is>
      </c>
      <c r="C33" s="9" t="n">
        <v>1</v>
      </c>
    </row>
    <row r="34">
      <c r="A34" t="inlineStr">
        <is>
          <t>verified_date</t>
        </is>
      </c>
      <c r="B34" t="inlineStr">
        <is>
          <t>Verified Date</t>
        </is>
      </c>
      <c r="C34" s="9" t="n">
        <v>0.8181818181818182</v>
      </c>
    </row>
    <row r="35">
      <c r="A35" t="inlineStr">
        <is>
          <t>days_filing_to_delivery</t>
        </is>
      </c>
      <c r="B35" t="inlineStr">
        <is>
          <t>Days: Filing to Delivery</t>
        </is>
      </c>
      <c r="C35" s="9" t="n">
        <v>1</v>
      </c>
    </row>
    <row r="36">
      <c r="A36" t="inlineStr">
        <is>
          <t>principal_address</t>
        </is>
      </c>
      <c r="B36" t="inlineStr">
        <is>
          <t>Address</t>
        </is>
      </c>
      <c r="C36" s="9" t="n">
        <v>1</v>
      </c>
    </row>
    <row r="37">
      <c r="A37" t="inlineStr">
        <is>
          <t>principal_city</t>
        </is>
      </c>
      <c r="B37" t="inlineStr">
        <is>
          <t>City</t>
        </is>
      </c>
      <c r="C37" s="9" t="n">
        <v>1</v>
      </c>
    </row>
    <row r="38">
      <c r="A38" t="inlineStr">
        <is>
          <t>principal_zip</t>
        </is>
      </c>
      <c r="B38" t="inlineStr">
        <is>
          <t>ZIP</t>
        </is>
      </c>
      <c r="C38" s="9" t="n">
        <v>1</v>
      </c>
    </row>
    <row r="39">
      <c r="A39" t="inlineStr">
        <is>
          <t>address_state</t>
        </is>
      </c>
      <c r="B39" t="inlineStr">
        <is>
          <t>Address State</t>
        </is>
      </c>
      <c r="C39" s="9" t="n">
        <v>1</v>
      </c>
    </row>
    <row r="40">
      <c r="A40" t="inlineStr">
        <is>
          <t>address_source</t>
        </is>
      </c>
      <c r="B40" t="inlineStr">
        <is>
          <t>Address Source</t>
        </is>
      </c>
      <c r="C40" s="9" t="n">
        <v>1</v>
      </c>
      <c r="D40" t="n">
        <v>2</v>
      </c>
    </row>
    <row r="41">
      <c r="A41" t="inlineStr">
        <is>
          <t>working_address</t>
        </is>
      </c>
      <c r="B41" t="inlineStr">
        <is>
          <t>Working Address</t>
        </is>
      </c>
      <c r="C41" s="9" t="n">
        <v>1</v>
      </c>
    </row>
    <row r="42">
      <c r="A42" t="inlineStr">
        <is>
          <t>country</t>
        </is>
      </c>
      <c r="B42" t="inlineStr">
        <is>
          <t>Country</t>
        </is>
      </c>
      <c r="C42" s="9" t="n">
        <v>1</v>
      </c>
    </row>
    <row r="43">
      <c r="A43" t="inlineStr">
        <is>
          <t>neighborhood</t>
        </is>
      </c>
      <c r="B43" t="inlineStr">
        <is>
          <t>Neighborhood</t>
        </is>
      </c>
      <c r="C43" s="9" t="n">
        <v>0.09090909090909091</v>
      </c>
    </row>
    <row r="44">
      <c r="A44" t="inlineStr">
        <is>
          <t>time_zone</t>
        </is>
      </c>
      <c r="B44" t="inlineStr">
        <is>
          <t>Time Zone</t>
        </is>
      </c>
      <c r="C44" s="9" t="n">
        <v>1</v>
      </c>
    </row>
    <row r="45">
      <c r="A45" t="inlineStr">
        <is>
          <t>msa_name</t>
        </is>
      </c>
      <c r="B45" t="inlineStr">
        <is>
          <t>MSA</t>
        </is>
      </c>
      <c r="C45" s="9" t="n">
        <v>1</v>
      </c>
    </row>
    <row r="46">
      <c r="A46" t="inlineStr">
        <is>
          <t>msa_code</t>
        </is>
      </c>
      <c r="B46" t="inlineStr">
        <is>
          <t>MSA Code (CBSA)</t>
        </is>
      </c>
      <c r="C46" s="9" t="n">
        <v>1</v>
      </c>
    </row>
    <row r="47">
      <c r="A47" t="inlineStr">
        <is>
          <t>county_fips</t>
        </is>
      </c>
      <c r="B47" t="inlineStr">
        <is>
          <t>County FIPS</t>
        </is>
      </c>
      <c r="C47" s="9" t="n">
        <v>1</v>
      </c>
    </row>
    <row r="48">
      <c r="A48" t="inlineStr">
        <is>
          <t>neighborhood_income_band</t>
        </is>
      </c>
      <c r="B48" t="inlineStr">
        <is>
          <t>Neighborhood Income</t>
        </is>
      </c>
      <c r="C48" s="9" t="n">
        <v>1</v>
      </c>
    </row>
    <row r="49">
      <c r="A49" t="inlineStr">
        <is>
          <t>neighborhood_median_income</t>
        </is>
      </c>
      <c r="B49" t="inlineStr">
        <is>
          <t>Neighborhood Median Income</t>
        </is>
      </c>
      <c r="C49" s="9" t="n">
        <v>1</v>
      </c>
    </row>
    <row r="50">
      <c r="A50" t="inlineStr">
        <is>
          <t>county_name</t>
        </is>
      </c>
      <c r="B50" t="inlineStr">
        <is>
          <t>County</t>
        </is>
      </c>
      <c r="C50" s="9" t="n">
        <v>1</v>
      </c>
    </row>
    <row r="51">
      <c r="A51" t="inlineStr">
        <is>
          <t>latitude</t>
        </is>
      </c>
      <c r="B51" t="inlineStr">
        <is>
          <t>Latitude</t>
        </is>
      </c>
      <c r="C51" s="9" t="n">
        <v>1</v>
      </c>
    </row>
    <row r="52">
      <c r="A52" t="inlineStr">
        <is>
          <t>longitude</t>
        </is>
      </c>
      <c r="B52" t="inlineStr">
        <is>
          <t>Longitude</t>
        </is>
      </c>
      <c r="C52" s="9" t="n">
        <v>1</v>
      </c>
    </row>
    <row r="53">
      <c r="A53" t="inlineStr">
        <is>
          <t>property_classification</t>
        </is>
      </c>
      <c r="B53" t="inlineStr">
        <is>
          <t>Property Classification</t>
        </is>
      </c>
      <c r="C53" s="9" t="n">
        <v>1</v>
      </c>
      <c r="D53" t="n">
        <v>2</v>
      </c>
    </row>
    <row r="54">
      <c r="A54" t="inlineStr">
        <is>
          <t>property_is_vacant</t>
        </is>
      </c>
      <c r="B54" t="inlineStr">
        <is>
          <t>Property Is Vacant</t>
        </is>
      </c>
      <c r="C54" s="9" t="n">
        <v>1</v>
      </c>
    </row>
    <row r="55">
      <c r="A55" t="inlineStr">
        <is>
          <t>property_assessed_value</t>
        </is>
      </c>
      <c r="B55" t="inlineStr">
        <is>
          <t>Property Assessed Value</t>
        </is>
      </c>
      <c r="C55" s="9" t="n">
        <v>1</v>
      </c>
    </row>
    <row r="56">
      <c r="A56" t="inlineStr">
        <is>
          <t>industry_sector</t>
        </is>
      </c>
      <c r="B56" t="inlineStr">
        <is>
          <t>Industry Sector</t>
        </is>
      </c>
      <c r="C56" s="9" t="n">
        <v>1</v>
      </c>
      <c r="D56" t="n">
        <v>1</v>
      </c>
    </row>
    <row r="57">
      <c r="A57" t="inlineStr">
        <is>
          <t>industry_name</t>
        </is>
      </c>
      <c r="B57" t="inlineStr">
        <is>
          <t>Industry</t>
        </is>
      </c>
      <c r="C57" s="9" t="n">
        <v>1</v>
      </c>
    </row>
    <row r="58">
      <c r="A58" t="inlineStr">
        <is>
          <t>industry_confidence_tier</t>
        </is>
      </c>
      <c r="B58" t="inlineStr">
        <is>
          <t>Industry Confidence Tier</t>
        </is>
      </c>
      <c r="C58" s="9" t="n">
        <v>1</v>
      </c>
      <c r="D58" t="n">
        <v>2</v>
      </c>
    </row>
    <row r="59">
      <c r="A59" t="inlineStr">
        <is>
          <t>sic_2_digit</t>
        </is>
      </c>
      <c r="B59" t="inlineStr">
        <is>
          <t>SIC Major Group</t>
        </is>
      </c>
      <c r="C59" s="9" t="n">
        <v>1</v>
      </c>
    </row>
    <row r="60">
      <c r="A60" t="inlineStr">
        <is>
          <t>sic_2_digit_label</t>
        </is>
      </c>
      <c r="B60" t="inlineStr">
        <is>
          <t>SIC Major Group Title</t>
        </is>
      </c>
      <c r="C60" s="9" t="n">
        <v>1</v>
      </c>
    </row>
    <row r="61">
      <c r="A61" t="inlineStr">
        <is>
          <t>sic_4_digit</t>
        </is>
      </c>
      <c r="B61" t="inlineStr">
        <is>
          <t>SIC Code</t>
        </is>
      </c>
      <c r="C61" s="9" t="n">
        <v>1</v>
      </c>
    </row>
    <row r="62">
      <c r="A62" t="inlineStr">
        <is>
          <t>sic_4_digit_label</t>
        </is>
      </c>
      <c r="B62" t="inlineStr">
        <is>
          <t>SIC Code Title</t>
        </is>
      </c>
      <c r="C62" s="9" t="n">
        <v>1</v>
      </c>
    </row>
    <row r="63">
      <c r="A63" t="inlineStr">
        <is>
          <t>naics_2_digit</t>
        </is>
      </c>
      <c r="B63" t="inlineStr">
        <is>
          <t>NAICS Sector</t>
        </is>
      </c>
      <c r="C63" s="9" t="n">
        <v>1</v>
      </c>
    </row>
    <row r="64">
      <c r="A64" t="inlineStr">
        <is>
          <t>naics_2_digit_label</t>
        </is>
      </c>
      <c r="B64" t="inlineStr">
        <is>
          <t>NAICS Sector Title</t>
        </is>
      </c>
      <c r="C64" s="9" t="n">
        <v>1</v>
      </c>
    </row>
    <row r="65">
      <c r="A65" t="inlineStr">
        <is>
          <t>naics_6_digit</t>
        </is>
      </c>
      <c r="B65" t="inlineStr">
        <is>
          <t>NAICS National Industry</t>
        </is>
      </c>
      <c r="C65" s="9" t="n">
        <v>1</v>
      </c>
    </row>
    <row r="66">
      <c r="A66" t="inlineStr">
        <is>
          <t>naics_6_digit_label</t>
        </is>
      </c>
      <c r="B66" t="inlineStr">
        <is>
          <t>NAICS National Industry Title</t>
        </is>
      </c>
      <c r="C66" s="9" t="n">
        <v>1</v>
      </c>
    </row>
    <row r="67">
      <c r="A67" t="inlineStr">
        <is>
          <t>google_business_category</t>
        </is>
      </c>
      <c r="B67" t="inlineStr">
        <is>
          <t>Google Business Category</t>
        </is>
      </c>
      <c r="C67" s="9" t="n">
        <v>1</v>
      </c>
    </row>
    <row r="68">
      <c r="A68" t="inlineStr">
        <is>
          <t>mcc</t>
        </is>
      </c>
      <c r="B68" t="inlineStr">
        <is>
          <t>Merchant Category Code</t>
        </is>
      </c>
      <c r="C68" s="9" t="n">
        <v>1</v>
      </c>
    </row>
    <row r="69">
      <c r="A69" t="inlineStr">
        <is>
          <t>registered_agent_name</t>
        </is>
      </c>
      <c r="B69" t="inlineStr">
        <is>
          <t>Registered Agent</t>
        </is>
      </c>
      <c r="C69" s="9" t="n">
        <v>1</v>
      </c>
    </row>
    <row r="70">
      <c r="A70" t="inlineStr">
        <is>
          <t>registered_agent_market_tier</t>
        </is>
      </c>
      <c r="B70" t="inlineStr">
        <is>
          <t>RA Market Tier</t>
        </is>
      </c>
      <c r="C70" s="9" t="n">
        <v>1</v>
      </c>
      <c r="D70" t="n">
        <v>2</v>
      </c>
    </row>
    <row r="71">
      <c r="A71" t="inlineStr">
        <is>
          <t>registered_agent_segment</t>
        </is>
      </c>
      <c r="B71" t="inlineStr">
        <is>
          <t>GTM Segment</t>
        </is>
      </c>
      <c r="C71" s="9" t="n">
        <v>1</v>
      </c>
      <c r="D71" t="n">
        <v>2</v>
      </c>
    </row>
    <row r="72">
      <c r="A72" t="inlineStr">
        <is>
          <t>registered_agent_is_commercial</t>
        </is>
      </c>
      <c r="B72" t="inlineStr">
        <is>
          <t>RA Is Commercial</t>
        </is>
      </c>
      <c r="C72" s="9" t="n">
        <v>1</v>
      </c>
    </row>
    <row r="73">
      <c r="A73" t="inlineStr">
        <is>
          <t>registered_agent_is_owner</t>
        </is>
      </c>
      <c r="B73" t="inlineStr">
        <is>
          <t>RA Self-Represented</t>
        </is>
      </c>
      <c r="C73" s="9" t="n">
        <v>1</v>
      </c>
    </row>
    <row r="74">
      <c r="A74" t="inlineStr">
        <is>
          <t>registered_agent_is_attorney</t>
        </is>
      </c>
      <c r="B74" t="inlineStr">
        <is>
          <t>RA Is Attorney</t>
        </is>
      </c>
      <c r="C74" s="9" t="n">
        <v>1</v>
      </c>
    </row>
    <row r="75">
      <c r="A75" t="inlineStr">
        <is>
          <t>contact_name</t>
        </is>
      </c>
      <c r="B75" t="inlineStr">
        <is>
          <t>Contact Name</t>
        </is>
      </c>
      <c r="C75" s="9" t="n">
        <v>1</v>
      </c>
    </row>
    <row r="76">
      <c r="A76" t="inlineStr">
        <is>
          <t>first_name</t>
        </is>
      </c>
      <c r="B76" t="inlineStr">
        <is>
          <t>First Name</t>
        </is>
      </c>
      <c r="C76" s="9" t="n">
        <v>1</v>
      </c>
    </row>
    <row r="77">
      <c r="A77" t="inlineStr">
        <is>
          <t>last_name</t>
        </is>
      </c>
      <c r="B77" t="inlineStr">
        <is>
          <t>Last Name</t>
        </is>
      </c>
      <c r="C77" s="9" t="n">
        <v>1</v>
      </c>
    </row>
    <row r="78">
      <c r="A78" t="inlineStr">
        <is>
          <t>contact_ref</t>
        </is>
      </c>
      <c r="B78" t="inlineStr">
        <is>
          <t>Contact Reference</t>
        </is>
      </c>
      <c r="C78" s="9" t="n">
        <v>1</v>
      </c>
    </row>
    <row r="79">
      <c r="A79" t="inlineStr">
        <is>
          <t>role_title</t>
        </is>
      </c>
      <c r="B79" t="inlineStr">
        <is>
          <t>Role Title</t>
        </is>
      </c>
      <c r="C79" s="9" t="n">
        <v>1</v>
      </c>
    </row>
    <row r="80">
      <c r="A80" t="inlineStr">
        <is>
          <t>role_is_decision_maker</t>
        </is>
      </c>
      <c r="B80" t="inlineStr">
        <is>
          <t>Decision Maker</t>
        </is>
      </c>
      <c r="C80" s="9" t="n">
        <v>1</v>
      </c>
    </row>
    <row r="81">
      <c r="A81" t="inlineStr">
        <is>
          <t>contact_coverage</t>
        </is>
      </c>
      <c r="B81" t="inlineStr">
        <is>
          <t>Contact Coverage</t>
        </is>
      </c>
      <c r="C81" s="9" t="n">
        <v>1</v>
      </c>
      <c r="D81" t="n">
        <v>4</v>
      </c>
    </row>
    <row r="82">
      <c r="A82" t="inlineStr">
        <is>
          <t>phone_primary</t>
        </is>
      </c>
      <c r="B82" t="inlineStr">
        <is>
          <t>Phone</t>
        </is>
      </c>
      <c r="C82" s="9" t="n">
        <v>0.7272727272727273</v>
      </c>
    </row>
    <row r="83">
      <c r="A83" t="inlineStr">
        <is>
          <t>phone_type</t>
        </is>
      </c>
      <c r="B83" t="inlineStr">
        <is>
          <t>Phone Type</t>
        </is>
      </c>
      <c r="C83" s="9" t="n">
        <v>0.7272727272727273</v>
      </c>
      <c r="D83" t="n">
        <v>3</v>
      </c>
    </row>
    <row r="84">
      <c r="A84" t="inlineStr">
        <is>
          <t>area_code</t>
        </is>
      </c>
      <c r="B84" t="inlineStr">
        <is>
          <t>Phone Area Code</t>
        </is>
      </c>
      <c r="C84" s="9" t="n">
        <v>0.7272727272727273</v>
      </c>
    </row>
    <row r="85">
      <c r="A85" t="inlineStr">
        <is>
          <t>phone_2</t>
        </is>
      </c>
      <c r="B85" t="inlineStr">
        <is>
          <t>Backup Mobile</t>
        </is>
      </c>
      <c r="C85" s="9" t="n">
        <v>0.3636363636363636</v>
      </c>
    </row>
    <row r="86">
      <c r="A86" t="inlineStr">
        <is>
          <t>email_primary</t>
        </is>
      </c>
      <c r="B86" t="inlineStr">
        <is>
          <t>Email</t>
        </is>
      </c>
      <c r="C86" s="9" t="n">
        <v>0.6363636363636364</v>
      </c>
    </row>
    <row r="87">
      <c r="A87" t="inlineStr">
        <is>
          <t>email_deliverability_status</t>
        </is>
      </c>
      <c r="B87" t="inlineStr">
        <is>
          <t>Email Status</t>
        </is>
      </c>
      <c r="C87" s="9" t="n">
        <v>0.6363636363636364</v>
      </c>
      <c r="D87" t="n">
        <v>2</v>
      </c>
    </row>
    <row r="88">
      <c r="A88" t="inlineStr">
        <is>
          <t>email_active_in_days</t>
        </is>
      </c>
      <c r="B88" t="inlineStr">
        <is>
          <t>Email Active (days)</t>
        </is>
      </c>
      <c r="C88" s="9" t="n">
        <v>0.6363636363636364</v>
      </c>
    </row>
    <row r="89">
      <c r="A89" t="inlineStr">
        <is>
          <t>email_2</t>
        </is>
      </c>
      <c r="B89" t="inlineStr">
        <is>
          <t>Email 2</t>
        </is>
      </c>
      <c r="C89" s="9" t="n">
        <v>0.3636363636363636</v>
      </c>
    </row>
    <row r="90">
      <c r="A90" t="inlineStr">
        <is>
          <t>email_3</t>
        </is>
      </c>
      <c r="B90" t="inlineStr">
        <is>
          <t>Email 3</t>
        </is>
      </c>
      <c r="C90" s="9" t="n">
        <v>0.09090909090909091</v>
      </c>
    </row>
    <row r="91">
      <c r="A91" t="inlineStr">
        <is>
          <t>email_is_free_provider</t>
        </is>
      </c>
      <c r="B91" t="inlineStr">
        <is>
          <t>Free Email Provider</t>
        </is>
      </c>
      <c r="C91" s="9" t="n">
        <v>0.6363636363636364</v>
      </c>
    </row>
    <row r="92">
      <c r="A92" t="inlineStr">
        <is>
          <t>email_activity_found</t>
        </is>
      </c>
      <c r="B92" t="inlineStr">
        <is>
          <t>Email Activity Found</t>
        </is>
      </c>
      <c r="C92" s="9" t="n">
        <v>0.6363636363636364</v>
      </c>
    </row>
    <row r="93">
      <c r="A93" t="inlineStr">
        <is>
          <t>has_phone</t>
        </is>
      </c>
      <c r="B93" t="inlineStr">
        <is>
          <t>Has Phone</t>
        </is>
      </c>
      <c r="C93" s="9" t="n">
        <v>1</v>
      </c>
    </row>
    <row r="94">
      <c r="A94" t="inlineStr">
        <is>
          <t>has_email</t>
        </is>
      </c>
      <c r="B94" t="inlineStr">
        <is>
          <t>Has Email</t>
        </is>
      </c>
      <c r="C94" s="9" t="n">
        <v>1</v>
      </c>
    </row>
    <row r="95">
      <c r="A95" t="inlineStr">
        <is>
          <t>reachability_score</t>
        </is>
      </c>
      <c r="B95" t="inlineStr">
        <is>
          <t>Reachability Score</t>
        </is>
      </c>
      <c r="C95" s="9" t="n">
        <v>0.8181818181818182</v>
      </c>
    </row>
    <row r="96">
      <c r="A96" t="inlineStr">
        <is>
          <t>reachability_tier</t>
        </is>
      </c>
      <c r="B96" t="inlineStr">
        <is>
          <t>Reachability Tier</t>
        </is>
      </c>
      <c r="C96" s="9" t="n">
        <v>0.8181818181818182</v>
      </c>
      <c r="D96" t="n">
        <v>5</v>
      </c>
    </row>
    <row r="97">
      <c r="A97" t="inlineStr">
        <is>
          <t>contact_relevance_score</t>
        </is>
      </c>
      <c r="B97" t="inlineStr">
        <is>
          <t>Contact Relevance Score</t>
        </is>
      </c>
      <c r="C97" s="9" t="n">
        <v>1</v>
      </c>
    </row>
    <row r="98">
      <c r="A98" t="inlineStr">
        <is>
          <t>contact_relevance_tier</t>
        </is>
      </c>
      <c r="B98" t="inlineStr">
        <is>
          <t>Contact Relevance Tier</t>
        </is>
      </c>
      <c r="C98" s="9" t="n">
        <v>1</v>
      </c>
      <c r="D98" t="n">
        <v>3</v>
      </c>
    </row>
    <row r="99">
      <c r="A99" t="inlineStr">
        <is>
          <t>contact_confidence_score</t>
        </is>
      </c>
      <c r="B99" t="inlineStr">
        <is>
          <t>Contact Confidence Score</t>
        </is>
      </c>
      <c r="C99" s="9" t="n">
        <v>1</v>
      </c>
    </row>
    <row r="100">
      <c r="A100" t="inlineStr">
        <is>
          <t>contact_confidence_tier</t>
        </is>
      </c>
      <c r="B100" t="inlineStr">
        <is>
          <t>Contact Confidence Tier</t>
        </is>
      </c>
      <c r="C100" s="9" t="n">
        <v>1</v>
      </c>
      <c r="D100" t="n">
        <v>4</v>
      </c>
    </row>
    <row r="101">
      <c r="A101" t="inlineStr">
        <is>
          <t>owner_group_code</t>
        </is>
      </c>
      <c r="B101" t="inlineStr">
        <is>
          <t>Owner group role</t>
        </is>
      </c>
      <c r="C101" s="9" t="n">
        <v>0.2727272727272727</v>
      </c>
      <c r="D101" t="n">
        <v>2</v>
      </c>
    </row>
    <row r="102">
      <c r="A102" t="inlineStr">
        <is>
          <t>owner_group_size</t>
        </is>
      </c>
      <c r="B102" t="inlineStr">
        <is>
          <t>Owner group size</t>
        </is>
      </c>
      <c r="C102" s="9" t="n">
        <v>0.2727272727272727</v>
      </c>
    </row>
    <row r="103">
      <c r="A103" t="inlineStr">
        <is>
          <t>owner_group_owner_name</t>
        </is>
      </c>
      <c r="B103" t="inlineStr">
        <is>
          <t>Owner</t>
        </is>
      </c>
      <c r="C103" s="9" t="n">
        <v>0.2727272727272727</v>
      </c>
    </row>
    <row r="104">
      <c r="A104" t="inlineStr">
        <is>
          <t>owner_group_operating_business_name</t>
        </is>
      </c>
      <c r="B104" t="inlineStr">
        <is>
          <t>Operating business</t>
        </is>
      </c>
      <c r="C104" s="9" t="n">
        <v>0.1818181818181818</v>
      </c>
    </row>
    <row r="106">
      <c r="A106" s="16" t="inlineStr">
        <is>
          <t>Known limitations</t>
        </is>
      </c>
      <c r="B106" s="17" t="n"/>
      <c r="C106" s="17" t="n"/>
      <c r="D106" s="17" t="n"/>
    </row>
    <row r="107">
      <c r="A107" s="15" t="inlineStr">
        <is>
          <t>Nothing state-specific to note for the states in this file.</t>
        </is>
      </c>
    </row>
    <row r="109">
      <c r="A109" s="18" t="inlineStr">
        <is>
          <t>What kind of filing</t>
        </is>
      </c>
      <c r="B109" s="18" t="inlineStr">
        <is>
          <t>Records</t>
        </is>
      </c>
      <c r="C109" s="18" t="inlineStr">
        <is>
          <t>In this file?</t>
        </is>
      </c>
    </row>
    <row r="110">
      <c r="A110" t="inlineStr">
        <is>
          <t>Just started (new businesses)</t>
        </is>
      </c>
      <c r="B110" t="n">
        <v>9</v>
      </c>
      <c r="C110" t="inlineStr">
        <is>
          <t>Yes</t>
        </is>
      </c>
    </row>
    <row r="111">
      <c r="A111" t="inlineStr">
        <is>
          <t>of which nonprofits</t>
        </is>
      </c>
      <c r="B111" t="n">
        <v>0</v>
      </c>
      <c r="C111" t="inlineStr">
        <is>
          <t>None in this file</t>
        </is>
      </c>
    </row>
    <row r="112">
      <c r="A112" t="inlineStr">
        <is>
          <t>Just started, formed out of state (a local owner, home-state paperwork)</t>
        </is>
      </c>
      <c r="B112" t="n">
        <v>0</v>
      </c>
      <c r="C112" t="inlineStr">
        <is>
          <t>No — existing businesses, own list</t>
        </is>
      </c>
    </row>
    <row r="113">
      <c r="A113" t="inlineStr">
        <is>
          <t>New to Colorado (registered from another state)</t>
        </is>
      </c>
      <c r="B113" t="n">
        <v>1</v>
      </c>
      <c r="C113" t="inlineStr">
        <is>
          <t>Yes — at your request</t>
        </is>
      </c>
    </row>
    <row r="114">
      <c r="A114" t="inlineStr">
        <is>
          <t>Established business, new entity</t>
        </is>
      </c>
      <c r="B114" t="n">
        <v>1</v>
      </c>
      <c r="C114" t="inlineStr">
        <is>
          <t>Yes — at your request</t>
        </is>
      </c>
    </row>
    <row r="115">
      <c r="A115" t="inlineStr">
        <is>
          <t>New trade name (renamed)</t>
        </is>
      </c>
      <c r="B115" t="n">
        <v>0</v>
      </c>
      <c r="C115" t="inlineStr">
        <is>
          <t>No — existing businesses, own list</t>
        </is>
      </c>
    </row>
    <row r="116">
      <c r="A116" t="inlineStr">
        <is>
          <t>Back in business</t>
        </is>
      </c>
      <c r="B116" t="n">
        <v>0</v>
      </c>
      <c r="C116" t="inlineStr">
        <is>
          <t>No — existing businesses, own list</t>
        </is>
      </c>
    </row>
    <row r="117">
      <c r="A117" t="inlineStr">
        <is>
          <t>Moved</t>
        </is>
      </c>
      <c r="B117" t="n">
        <v>0</v>
      </c>
      <c r="C117" t="inlineStr">
        <is>
          <t>No — existing businesses, own list</t>
        </is>
      </c>
    </row>
    <row r="118">
      <c r="A118" t="inlineStr">
        <is>
          <t>Closed after filing (dissolved)</t>
        </is>
      </c>
      <c r="B118" t="n">
        <v>0</v>
      </c>
      <c r="C118" t="inlineStr">
        <is>
          <t>No — excluded</t>
        </is>
      </c>
    </row>
    <row r="119">
      <c r="A119" t="inlineStr">
        <is>
          <t>CO filings in this file</t>
        </is>
      </c>
      <c r="B119" t="n">
        <v>11</v>
      </c>
    </row>
  </sheetData>
  <mergeCells count="2">
    <mergeCell ref="A107:D107"/>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0"/>
  <sheetViews>
    <sheetView workbookViewId="0">
      <pane ySplit="1" topLeftCell="A2" activePane="bottomLeft" state="frozen"/>
      <selection pane="bottomLeft" activeCell="A1" sqref="A1"/>
    </sheetView>
  </sheetViews>
  <sheetFormatPr baseColWidth="8" defaultRowHeight="15"/>
  <cols>
    <col width="26" customWidth="1" min="1" max="1"/>
    <col width="24" customWidth="1" min="2" max="2"/>
    <col width="18" customWidth="1" min="3" max="3"/>
    <col width="70" customWidth="1" min="4" max="4"/>
    <col width="10" customWidth="1" min="5" max="5"/>
    <col width="44" customWidth="1" min="6" max="6"/>
    <col width="22" customWidth="1" min="7" max="7"/>
  </cols>
  <sheetData>
    <row r="1">
      <c r="A1" s="18" t="inlineStr">
        <is>
          <t>Column</t>
        </is>
      </c>
      <c r="B1" s="18" t="inlineStr">
        <is>
          <t>Label</t>
        </is>
      </c>
      <c r="C1" s="18" t="inlineStr">
        <is>
          <t>Group</t>
        </is>
      </c>
      <c r="D1" s="18" t="inlineStr">
        <is>
          <t>Description</t>
        </is>
      </c>
      <c r="E1" s="18" t="inlineStr">
        <is>
          <t>Type</t>
        </is>
      </c>
      <c r="F1" s="18" t="inlineStr">
        <is>
          <t>Allowed values</t>
        </is>
      </c>
      <c r="G1" s="18" t="inlineStr">
        <is>
          <t>Example</t>
        </is>
      </c>
    </row>
    <row r="2">
      <c r="A2" t="inlineStr">
        <is>
          <t>lead_ref</t>
        </is>
      </c>
      <c r="B2" t="inlineStr">
        <is>
          <t>Lead Reference</t>
        </is>
      </c>
      <c r="C2" t="inlineStr">
        <is>
          <t>SOS Filing</t>
        </is>
      </c>
      <c r="D2" s="15" t="inlineStr">
        <is>
          <t>Persistent GoodLeads ID for this record (for example GL-VA-04821). Include it in any question, feedback flag, or CRM note — it identifies the record forever.</t>
        </is>
      </c>
      <c r="E2" t="inlineStr">
        <is>
          <t>text</t>
        </is>
      </c>
      <c r="F2" t="inlineStr"/>
      <c r="G2" t="inlineStr">
        <is>
          <t>GL-CO-900000</t>
        </is>
      </c>
    </row>
    <row r="3">
      <c r="A3" t="inlineStr">
        <is>
          <t>entity_name</t>
        </is>
      </c>
      <c r="B3" t="inlineStr">
        <is>
          <t>Entity Name</t>
        </is>
      </c>
      <c r="C3" t="inlineStr">
        <is>
          <t>SOS Filing</t>
        </is>
      </c>
      <c r="D3" s="15" t="inlineStr">
        <is>
          <t>Legal name of the business as filed with the state.</t>
        </is>
      </c>
      <c r="E3" t="inlineStr">
        <is>
          <t>text</t>
        </is>
      </c>
      <c r="F3" t="inlineStr"/>
      <c r="G3" t="inlineStr">
        <is>
          <t>Front Range Comfort Heating LLC</t>
        </is>
      </c>
    </row>
    <row r="4">
      <c r="A4" t="inlineStr">
        <is>
          <t>trade_name</t>
        </is>
      </c>
      <c r="B4" t="inlineStr">
        <is>
          <t>Trade Name (DBA)</t>
        </is>
      </c>
      <c r="C4" t="inlineStr">
        <is>
          <t>SOS Filing</t>
        </is>
      </c>
      <c r="D4" s="15" t="inlineStr">
        <is>
          <t>Market-facing DBA/trade name registered with the state — the name a customer recognizes, distinct from the legal entity name. Blank when the business operates under its legal name.</t>
        </is>
      </c>
      <c r="E4" t="inlineStr">
        <is>
          <t>text</t>
        </is>
      </c>
      <c r="F4" t="inlineStr"/>
      <c r="G4" t="inlineStr">
        <is>
          <t>Front Range Comfort Heating Co</t>
        </is>
      </c>
    </row>
    <row r="5">
      <c r="A5" t="inlineStr">
        <is>
          <t>entity_type</t>
        </is>
      </c>
      <c r="B5" t="inlineStr">
        <is>
          <t>Entity Type</t>
        </is>
      </c>
      <c r="C5" t="inlineStr">
        <is>
          <t>SOS Filing</t>
        </is>
      </c>
      <c r="D5" s="15" t="inlineStr">
        <is>
          <t>Legal structure of the business — standardized across states (LLC, CORP, LP, LLP, NONPROFIT, etc.).</t>
        </is>
      </c>
      <c r="E5" t="inlineStr">
        <is>
          <t>enum</t>
        </is>
      </c>
      <c r="F5" t="inlineStr">
        <is>
          <t>LLC</t>
        </is>
      </c>
      <c r="G5" t="inlineStr">
        <is>
          <t>LLC</t>
        </is>
      </c>
    </row>
    <row r="6">
      <c r="A6" t="inlineStr">
        <is>
          <t>entity_is_foreign</t>
        </is>
      </c>
      <c r="B6" t="inlineStr">
        <is>
          <t>Foreign Entity</t>
        </is>
      </c>
      <c r="C6" t="inlineStr">
        <is>
          <t>SOS Filing</t>
        </is>
      </c>
      <c r="D6" s="15" t="inlineStr">
        <is>
          <t>True when the business registered from out of state (a foreign filing).</t>
        </is>
      </c>
      <c r="E6" t="inlineStr">
        <is>
          <t>boolean</t>
        </is>
      </c>
      <c r="F6" t="inlineStr"/>
      <c r="G6" t="b">
        <v>0</v>
      </c>
    </row>
    <row r="7">
      <c r="A7" t="inlineStr">
        <is>
          <t>business_origin</t>
        </is>
      </c>
      <c r="B7" t="inlineStr">
        <is>
          <t>Business Origin</t>
        </is>
      </c>
      <c r="C7" t="inlineStr">
        <is>
          <t>SOS Filing</t>
        </is>
      </c>
      <c r="D7" s="15" t="inlineStr">
        <is>
          <t>Why this business is on the list: Newly formed in &lt;state&gt; (a brand-new business); New location of an existing business (registered here from an out-of-state address); New business, formed out of state (a local address, formed in another state); Holding or institutional vehicle (held at a custodian). A file sold as newly formed carries only the first; the others ship as their own list.</t>
        </is>
      </c>
      <c r="E7" t="inlineStr">
        <is>
          <t>enum</t>
        </is>
      </c>
      <c r="F7" t="inlineStr">
        <is>
          <t>New location of an existing business | Newly formed in Colorado</t>
        </is>
      </c>
      <c r="G7" t="inlineStr">
        <is>
          <t>Newly formed in Colorado</t>
        </is>
      </c>
    </row>
    <row r="8">
      <c r="A8" t="inlineStr">
        <is>
          <t>home_state</t>
        </is>
      </c>
      <c r="B8" t="inlineStr">
        <is>
          <t>Home State</t>
        </is>
      </c>
      <c r="C8" t="inlineStr">
        <is>
          <t>SOS Filing</t>
        </is>
      </c>
      <c r="D8" s="15" t="inlineStr">
        <is>
          <t>The state the business was first formed in, when it is not this one — from the filing. Blank on every newly formed business.</t>
        </is>
      </c>
      <c r="E8" t="inlineStr">
        <is>
          <t>text</t>
        </is>
      </c>
      <c r="F8" t="inlineStr"/>
      <c r="G8" t="inlineStr">
        <is>
          <t>TX</t>
        </is>
      </c>
    </row>
    <row r="9">
      <c r="A9" t="inlineStr">
        <is>
          <t>has_federal_tax_id</t>
        </is>
      </c>
      <c r="B9" t="inlineStr">
        <is>
          <t>Federal Tax ID on File</t>
        </is>
      </c>
      <c r="C9" t="inlineStr">
        <is>
          <t>SOS Filing</t>
        </is>
      </c>
      <c r="D9" s="15" t="inlineStr">
        <is>
          <t>True when the state filing lists a federal tax ID — the number itself is in Federal Tax ID (EIN). An existing business usually has one before it registers; a brand-new one rarely does. Blank where the state's feed has no such field.</t>
        </is>
      </c>
      <c r="E9" t="inlineStr">
        <is>
          <t>boolean</t>
        </is>
      </c>
      <c r="F9" t="inlineStr"/>
      <c r="G9" t="b">
        <v>0</v>
      </c>
    </row>
    <row r="10">
      <c r="A10" t="inlineStr">
        <is>
          <t>federal_tax_id</t>
        </is>
      </c>
      <c r="B10" t="inlineStr">
        <is>
          <t>Federal Tax ID (EIN)</t>
        </is>
      </c>
      <c r="C10" t="inlineStr">
        <is>
          <t>SOS Filing</t>
        </is>
      </c>
      <c r="D10" s="15" t="inlineStr">
        <is>
          <t>The business's federal tax ID (EIN) as the state filing lists it, in the form 12-3456789. Blank when the filing lists none — a brand-new business often files before it has one — or when the state's feed carries no such field (Florida is the state that publishes it).</t>
        </is>
      </c>
      <c r="E10" t="inlineStr">
        <is>
          <t>text</t>
        </is>
      </c>
      <c r="F10" t="inlineStr"/>
      <c r="G10" t="inlineStr">
        <is>
          <t>97-1234567</t>
        </is>
      </c>
    </row>
    <row r="11">
      <c r="A11" t="inlineStr">
        <is>
          <t>federal_tax_id_status</t>
        </is>
      </c>
      <c r="B11" t="inlineStr">
        <is>
          <t>Federal tax ID status</t>
        </is>
      </c>
      <c r="C11" t="inlineStr">
        <is>
          <t>SOS Filing</t>
        </is>
      </c>
      <c r="D11" s="15" t="inlineStr">
        <is>
          <t>Where the business stood on its federal tax ID (EIN) when it filed: Applied for (the owner has asked the IRS for one and it has not arrived — the clearest sign of a brand-new business), Assigned (the filing lists a number), Not applicable, or Not listed (the filing left it blank). Blank outside Florida, the state that publishes it.</t>
        </is>
      </c>
      <c r="E11" t="inlineStr">
        <is>
          <t>enum</t>
        </is>
      </c>
      <c r="F11" t="inlineStr">
        <is>
          <t>Applied for | Assigned</t>
        </is>
      </c>
      <c r="G11" t="inlineStr">
        <is>
          <t>Applied for</t>
        </is>
      </c>
    </row>
    <row r="12">
      <c r="A12" t="inlineStr">
        <is>
          <t>filing_kind</t>
        </is>
      </c>
      <c r="B12" t="inlineStr">
        <is>
          <t>Filing kind</t>
        </is>
      </c>
      <c r="C12" t="inlineStr">
        <is>
          <t>SOS Filing</t>
        </is>
      </c>
      <c r="D12" s="15" t="inlineStr">
        <is>
          <t>What the state filing did: a brand-new business, an existing business registering in this state, a change of legal form, a new name, a reactivation, a move, or a closing. A file sold as new businesses carries only formations; the others ship as their own list.</t>
        </is>
      </c>
      <c r="E12" t="inlineStr">
        <is>
          <t>enum</t>
        </is>
      </c>
      <c r="F12" t="inlineStr">
        <is>
          <t>conversion | formation | registration</t>
        </is>
      </c>
      <c r="G12" t="inlineStr">
        <is>
          <t>formation</t>
        </is>
      </c>
    </row>
    <row r="13">
      <c r="A13" t="inlineStr">
        <is>
          <t>lead_class</t>
        </is>
      </c>
      <c r="B13" t="inlineStr">
        <is>
          <t>Lead class</t>
        </is>
      </c>
      <c r="C13" t="inlineStr">
        <is>
          <t>SOS Filing</t>
        </is>
      </c>
      <c r="D13" s="15" t="inlineStr">
        <is>
          <t>The same fact in the words you sell by — so a rep knows in one glance whether this is a first purchase (Just started — including a local owner who formed in another state, home-state paperwork) or a reason to call an operating business (New to &lt;state&gt;, the record's own state; Established business, new entity; New trade name; Back in business; Moved).</t>
        </is>
      </c>
      <c r="E13" t="inlineStr">
        <is>
          <t>enum</t>
        </is>
      </c>
      <c r="F13" t="inlineStr">
        <is>
          <t>Established business, new entity | Just started | New to Colorado</t>
        </is>
      </c>
      <c r="G13" t="inlineStr">
        <is>
          <t>Just started</t>
        </is>
      </c>
    </row>
    <row r="14">
      <c r="A14" t="inlineStr">
        <is>
          <t>new_business_tier</t>
        </is>
      </c>
      <c r="B14" t="inlineStr">
        <is>
          <t>New business tier</t>
        </is>
      </c>
      <c r="C14" t="inlineStr">
        <is>
          <t>SOS Filing</t>
        </is>
      </c>
      <c r="D14" s="15" t="inlineStr">
        <is>
          <t>How sure we are this is a real, active, newly formed business: Confirmed new, Likely new, Uncertain, Likely established, or Established. Blank on a record not yet scored.</t>
        </is>
      </c>
      <c r="E14" t="inlineStr">
        <is>
          <t>enum</t>
        </is>
      </c>
      <c r="F14" t="inlineStr">
        <is>
          <t>Confirmed new | Established | Likely established</t>
        </is>
      </c>
      <c r="G14" t="inlineStr">
        <is>
          <t>Confirmed new</t>
        </is>
      </c>
    </row>
    <row r="15">
      <c r="A15" t="inlineStr">
        <is>
          <t>new_business_reason</t>
        </is>
      </c>
      <c r="B15" t="inlineStr">
        <is>
          <t>New business reason</t>
        </is>
      </c>
      <c r="C15" t="inlineStr">
        <is>
          <t>SOS Filing</t>
        </is>
      </c>
      <c r="D15" s="15" t="inlineStr">
        <is>
          <t>Why we placed the business in that tier, in one short line built from facts on the filing (for example: First-ever filing for this business · no earlier filings on record · hasn't applied for a tax ID yet).</t>
        </is>
      </c>
      <c r="E15" t="inlineStr">
        <is>
          <t>text</t>
        </is>
      </c>
      <c r="F15" t="inlineStr"/>
      <c r="G15" t="inlineStr">
        <is>
          <t>First-ever filing for this business · no earlier filings on record</t>
        </is>
      </c>
    </row>
    <row r="16">
      <c r="A16" t="inlineStr">
        <is>
          <t>last_event</t>
        </is>
      </c>
      <c r="B16" t="inlineStr">
        <is>
          <t>Last event</t>
        </is>
      </c>
      <c r="C16" t="inlineStr">
        <is>
          <t>SOS Filing</t>
        </is>
      </c>
      <c r="D16" s="15" t="inlineStr">
        <is>
          <t>The most recent thing the state published about this business, in plain words.</t>
        </is>
      </c>
      <c r="E16" t="inlineStr">
        <is>
          <t>text</t>
        </is>
      </c>
      <c r="F16" t="inlineStr"/>
      <c r="G16" t="inlineStr">
        <is>
          <t>Formed</t>
        </is>
      </c>
    </row>
    <row r="17">
      <c r="A17" t="inlineStr">
        <is>
          <t>last_event_date</t>
        </is>
      </c>
      <c r="B17" t="inlineStr">
        <is>
          <t>Last event date</t>
        </is>
      </c>
      <c r="C17" t="inlineStr">
        <is>
          <t>SOS Filing</t>
        </is>
      </c>
      <c r="D17" s="15" t="inlineStr">
        <is>
          <t>The day the state published that event — the day your clock starts.</t>
        </is>
      </c>
      <c r="E17" t="inlineStr">
        <is>
          <t>date</t>
        </is>
      </c>
      <c r="F17" t="inlineStr"/>
      <c r="G17" t="inlineStr">
        <is>
          <t>2026-08-24</t>
        </is>
      </c>
    </row>
    <row r="18">
      <c r="A18" t="inlineStr">
        <is>
          <t>prior_entity_ref</t>
        </is>
      </c>
      <c r="B18" t="inlineStr">
        <is>
          <t>Prior record</t>
        </is>
      </c>
      <c r="C18" t="inlineStr">
        <is>
          <t>SOS Filing</t>
        </is>
      </c>
      <c r="D18" s="15" t="inlineStr">
        <is>
          <t>For a business that changed form, the record it came from: its Lead ID when we hold it, otherwise the state's document number.</t>
        </is>
      </c>
      <c r="E18" t="inlineStr">
        <is>
          <t>text</t>
        </is>
      </c>
      <c r="F18" t="inlineStr"/>
      <c r="G18" t="inlineStr">
        <is>
          <t>20231605136</t>
        </is>
      </c>
    </row>
    <row r="19">
      <c r="A19" t="inlineStr">
        <is>
          <t>prior_entity_formation_date</t>
        </is>
      </c>
      <c r="B19" t="inlineStr">
        <is>
          <t>Prior record formed</t>
        </is>
      </c>
      <c r="C19" t="inlineStr">
        <is>
          <t>SOS Filing</t>
        </is>
      </c>
      <c r="D19" s="15" t="inlineStr">
        <is>
          <t>When that prior business was first formed — how long this owner has been operating.</t>
        </is>
      </c>
      <c r="E19" t="inlineStr">
        <is>
          <t>date</t>
        </is>
      </c>
      <c r="F19" t="inlineStr"/>
      <c r="G19" t="inlineStr">
        <is>
          <t>2023-09-02</t>
        </is>
      </c>
    </row>
    <row r="20">
      <c r="A20" t="inlineStr">
        <is>
          <t>entity_is_professional</t>
        </is>
      </c>
      <c r="B20" t="inlineStr">
        <is>
          <t>Professional Entity</t>
        </is>
      </c>
      <c r="C20" t="inlineStr">
        <is>
          <t>SOS Filing</t>
        </is>
      </c>
      <c r="D20" s="15" t="inlineStr">
        <is>
          <t>True for a licensed-professional entity (PLLC / PC).</t>
        </is>
      </c>
      <c r="E20" t="inlineStr">
        <is>
          <t>boolean</t>
        </is>
      </c>
      <c r="F20" t="inlineStr"/>
      <c r="G20" t="b">
        <v>0</v>
      </c>
    </row>
    <row r="21">
      <c r="A21" t="inlineStr">
        <is>
          <t>entity_is_nonprofit</t>
        </is>
      </c>
      <c r="B21" t="inlineStr">
        <is>
          <t>Nonprofit</t>
        </is>
      </c>
      <c r="C21" t="inlineStr">
        <is>
          <t>SOS Filing</t>
        </is>
      </c>
      <c r="D21" s="15" t="inlineStr">
        <is>
          <t>True for a not-for-profit entity.</t>
        </is>
      </c>
      <c r="E21" t="inlineStr">
        <is>
          <t>boolean</t>
        </is>
      </c>
      <c r="F21" t="inlineStr"/>
      <c r="G21" t="b">
        <v>0</v>
      </c>
    </row>
    <row r="22">
      <c r="A22" t="inlineStr">
        <is>
          <t>entity_is_public_benefit</t>
        </is>
      </c>
      <c r="B22" t="inlineStr">
        <is>
          <t>Public Benefit</t>
        </is>
      </c>
      <c r="C22" t="inlineStr">
        <is>
          <t>SOS Filing</t>
        </is>
      </c>
      <c r="D22" s="15" t="inlineStr">
        <is>
          <t>True for a public-benefit corporation (B-corp filing).</t>
        </is>
      </c>
      <c r="E22" t="inlineStr">
        <is>
          <t>boolean</t>
        </is>
      </c>
      <c r="F22" t="inlineStr"/>
      <c r="G22" t="b">
        <v>0</v>
      </c>
    </row>
    <row r="23">
      <c r="A23" t="inlineStr">
        <is>
          <t>status</t>
        </is>
      </c>
      <c r="B23" t="inlineStr">
        <is>
          <t>Status</t>
        </is>
      </c>
      <c r="C23" t="inlineStr">
        <is>
          <t>SOS Filing</t>
        </is>
      </c>
      <c r="D23" s="15" t="inlineStr">
        <is>
          <t>Current filing status — standardized across states (active, dissolved, withdrawn, etc.).</t>
        </is>
      </c>
      <c r="E23" t="inlineStr">
        <is>
          <t>enum</t>
        </is>
      </c>
      <c r="F23" t="inlineStr">
        <is>
          <t>active</t>
        </is>
      </c>
      <c r="G23" t="inlineStr">
        <is>
          <t>active</t>
        </is>
      </c>
    </row>
    <row r="24">
      <c r="A24" t="inlineStr">
        <is>
          <t>state</t>
        </is>
      </c>
      <c r="B24" t="inlineStr">
        <is>
          <t>State</t>
        </is>
      </c>
      <c r="C24" t="inlineStr">
        <is>
          <t>SOS Filing</t>
        </is>
      </c>
      <c r="D24" s="15" t="inlineStr">
        <is>
          <t>Two-letter US state where the business filed.</t>
        </is>
      </c>
      <c r="E24" t="inlineStr">
        <is>
          <t>enum</t>
        </is>
      </c>
      <c r="F24" t="inlineStr">
        <is>
          <t>CO</t>
        </is>
      </c>
      <c r="G24" t="inlineStr">
        <is>
          <t>CO</t>
        </is>
      </c>
    </row>
    <row r="25">
      <c r="A25" t="inlineStr">
        <is>
          <t>state_entity_id</t>
        </is>
      </c>
      <c r="B25" t="inlineStr">
        <is>
          <t>State Filing Number</t>
        </is>
      </c>
      <c r="C25" t="inlineStr">
        <is>
          <t>SOS Filing</t>
        </is>
      </c>
      <c r="D25" s="15" t="inlineStr">
        <is>
          <t>The state's own filing number for this business — look it up directly on the state registry.</t>
        </is>
      </c>
      <c r="E25" t="inlineStr">
        <is>
          <t>text</t>
        </is>
      </c>
      <c r="F25" t="inlineStr"/>
      <c r="G25" t="inlineStr">
        <is>
          <t>20261075954</t>
        </is>
      </c>
    </row>
    <row r="26">
      <c r="A26" t="inlineStr">
        <is>
          <t>formation_date</t>
        </is>
      </c>
      <c r="B26" t="inlineStr">
        <is>
          <t>Formation Date</t>
        </is>
      </c>
      <c r="C26" t="inlineStr">
        <is>
          <t>SOS Filing</t>
        </is>
      </c>
      <c r="D26" s="15" t="inlineStr">
        <is>
          <t>Date the business was officially formed with the state.</t>
        </is>
      </c>
      <c r="E26" t="inlineStr">
        <is>
          <t>date</t>
        </is>
      </c>
      <c r="F26" t="inlineStr"/>
      <c r="G26" t="inlineStr">
        <is>
          <t>2026-08-24</t>
        </is>
      </c>
    </row>
    <row r="27">
      <c r="A27" t="inlineStr">
        <is>
          <t>filed_date</t>
        </is>
      </c>
      <c r="B27" t="inlineStr">
        <is>
          <t>Filed Date</t>
        </is>
      </c>
      <c r="C27" t="inlineStr">
        <is>
          <t>SOS Filing</t>
        </is>
      </c>
      <c r="D27" s="15" t="inlineStr">
        <is>
          <t>Date the filing appears in the state registry — the start of the freshness clock. Matches formation_date.</t>
        </is>
      </c>
      <c r="E27" t="inlineStr">
        <is>
          <t>date</t>
        </is>
      </c>
      <c r="F27" t="inlineStr"/>
      <c r="G27" t="inlineStr">
        <is>
          <t>2026-08-24</t>
        </is>
      </c>
    </row>
    <row r="28">
      <c r="A28" t="inlineStr">
        <is>
          <t>published_date</t>
        </is>
      </c>
      <c r="B28" t="inlineStr">
        <is>
          <t>Published by state</t>
        </is>
      </c>
      <c r="C28" t="inlineStr">
        <is>
          <t>SOS Filing</t>
        </is>
      </c>
      <c r="D28" s="15" t="inlineStr">
        <is>
          <t>The day the filing appeared on the state's public record. Freshness is measured from here, never from the filing date.</t>
        </is>
      </c>
      <c r="E28" t="inlineStr">
        <is>
          <t>date</t>
        </is>
      </c>
      <c r="F28" t="inlineStr"/>
      <c r="G28" t="inlineStr">
        <is>
          <t>2026-08-24</t>
        </is>
      </c>
    </row>
    <row r="29">
      <c r="A29" t="inlineStr">
        <is>
          <t>pulled_date</t>
        </is>
      </c>
      <c r="B29" t="inlineStr">
        <is>
          <t>Pulled Date</t>
        </is>
      </c>
      <c r="C29" t="inlineStr">
        <is>
          <t>SOS Filing</t>
        </is>
      </c>
      <c r="D29" s="15" t="inlineStr">
        <is>
          <t>Date GoodLeads pulled this filing from the state registry.</t>
        </is>
      </c>
      <c r="E29" t="inlineStr">
        <is>
          <t>date</t>
        </is>
      </c>
      <c r="F29" t="inlineStr"/>
      <c r="G29" t="inlineStr">
        <is>
          <t>2026-08-26</t>
        </is>
      </c>
    </row>
    <row r="30">
      <c r="A30" t="inlineStr">
        <is>
          <t>verified_date</t>
        </is>
      </c>
      <c r="B30" t="inlineStr">
        <is>
          <t>Verified Date</t>
        </is>
      </c>
      <c r="C30" t="inlineStr">
        <is>
          <t>SOS Filing</t>
        </is>
      </c>
      <c r="D30" s="15" t="inlineStr">
        <is>
          <t>Most recent date the contact channels on this record were verified. Blank when no verification pass is recorded.</t>
        </is>
      </c>
      <c r="E30" t="inlineStr">
        <is>
          <t>date</t>
        </is>
      </c>
      <c r="F30" t="inlineStr"/>
      <c r="G30" t="inlineStr">
        <is>
          <t>2026-08-26</t>
        </is>
      </c>
    </row>
    <row r="31">
      <c r="A31" t="inlineStr">
        <is>
          <t>days_filing_to_delivery</t>
        </is>
      </c>
      <c r="B31" t="inlineStr">
        <is>
          <t>Days: Filing to Delivery</t>
        </is>
      </c>
      <c r="C31" t="inlineStr">
        <is>
          <t>SOS Filing</t>
        </is>
      </c>
      <c r="D31" s="15" t="inlineStr">
        <is>
          <t>Days between the state filing (filed_date) and the moment this file was generated. The freshness of every record, printed on every record.</t>
        </is>
      </c>
      <c r="E31" t="inlineStr">
        <is>
          <t>number</t>
        </is>
      </c>
      <c r="F31" t="inlineStr"/>
      <c r="G31" t="n">
        <v>12</v>
      </c>
    </row>
    <row r="32">
      <c r="A32" t="inlineStr">
        <is>
          <t>principal_address</t>
        </is>
      </c>
      <c r="B32" t="inlineStr">
        <is>
          <t>Address</t>
        </is>
      </c>
      <c r="C32" t="inlineStr">
        <is>
          <t>Address &amp; Property</t>
        </is>
      </c>
      <c r="D32" s="15" t="inlineStr">
        <is>
          <t>Principal business address exactly as filed with the state — always the filing address, on every file. Often a home address for brand-new businesses.</t>
        </is>
      </c>
      <c r="E32" t="inlineStr">
        <is>
          <t>text</t>
        </is>
      </c>
      <c r="F32" t="inlineStr"/>
      <c r="G32" t="inlineStr">
        <is>
          <t>2591 N Yale Ave</t>
        </is>
      </c>
    </row>
    <row r="33">
      <c r="A33" t="inlineStr">
        <is>
          <t>principal_city</t>
        </is>
      </c>
      <c r="B33" t="inlineStr">
        <is>
          <t>City</t>
        </is>
      </c>
      <c r="C33" t="inlineStr">
        <is>
          <t>Address &amp; Property</t>
        </is>
      </c>
      <c r="D33" s="15" t="inlineStr">
        <is>
          <t>City from the principal business address.</t>
        </is>
      </c>
      <c r="E33" t="inlineStr">
        <is>
          <t>text</t>
        </is>
      </c>
      <c r="F33" t="inlineStr"/>
      <c r="G33" t="inlineStr">
        <is>
          <t>Aurora</t>
        </is>
      </c>
    </row>
    <row r="34">
      <c r="A34" t="inlineStr">
        <is>
          <t>principal_zip</t>
        </is>
      </c>
      <c r="B34" t="inlineStr">
        <is>
          <t>ZIP</t>
        </is>
      </c>
      <c r="C34" t="inlineStr">
        <is>
          <t>Address &amp; Property</t>
        </is>
      </c>
      <c r="D34" s="15" t="inlineStr">
        <is>
          <t>5-digit ZIP code from the principal business address.</t>
        </is>
      </c>
      <c r="E34" t="inlineStr">
        <is>
          <t>text</t>
        </is>
      </c>
      <c r="F34" t="inlineStr"/>
      <c r="G34" t="inlineStr">
        <is>
          <t>80013</t>
        </is>
      </c>
    </row>
    <row r="35">
      <c r="A35" t="inlineStr">
        <is>
          <t>address_state</t>
        </is>
      </c>
      <c r="B35" t="inlineStr">
        <is>
          <t>Address State</t>
        </is>
      </c>
      <c r="C35" t="inlineStr">
        <is>
          <t>Address &amp; Property</t>
        </is>
      </c>
      <c r="D35" s="15" t="inlineStr">
        <is>
          <t>Two-letter state of the principal address. Usually matches State — a business can file in one state and list a principal address in another, and the address prints its own state. State stays the state where the business filed.</t>
        </is>
      </c>
      <c r="E35" t="inlineStr">
        <is>
          <t>text</t>
        </is>
      </c>
      <c r="F35" t="inlineStr"/>
      <c r="G35" t="inlineStr">
        <is>
          <t>CO</t>
        </is>
      </c>
    </row>
    <row r="36">
      <c r="A36" t="inlineStr">
        <is>
          <t>address_source</t>
        </is>
      </c>
      <c r="B36" t="inlineStr">
        <is>
          <t>Address Source</t>
        </is>
      </c>
      <c r="C36" t="inlineStr">
        <is>
          <t>Address &amp; Property</t>
        </is>
      </c>
      <c r="D36" s="15" t="inlineStr">
        <is>
          <t>Where we verified and reached the owner: State Filing means at the principal address on this row (the default); Officer of Record, Organizer of Record (New York — the person who filed the Articles), Mailing Address, and Registered Agent (Self) mean we worked a better address from the same filing, printed in working_address. The principal address on the row is always the filing address.</t>
        </is>
      </c>
      <c r="E36" t="inlineStr">
        <is>
          <t>enum</t>
        </is>
      </c>
      <c r="F36" t="inlineStr">
        <is>
          <t>Registered Agent (Self) | State Filing</t>
        </is>
      </c>
      <c r="G36" t="inlineStr">
        <is>
          <t>Registered Agent (Self)</t>
        </is>
      </c>
    </row>
    <row r="37">
      <c r="A37" t="inlineStr">
        <is>
          <t>working_address</t>
        </is>
      </c>
      <c r="B37" t="inlineStr">
        <is>
          <t>Working Address</t>
        </is>
      </c>
      <c r="C37" t="inlineStr">
        <is>
          <t>Address &amp; Property</t>
        </is>
      </c>
      <c r="D37" s="15" t="inlineStr">
        <is>
          <t>The address we verified and reached the owner at when it is not the filing address — an officer's own address, the mailing address, or a self-represented owner's registered-agent address from the same filing, as one line with its own state. Blank when we worked the filing address (Address Source = State Filing).</t>
        </is>
      </c>
      <c r="E37" t="inlineStr">
        <is>
          <t>text</t>
        </is>
      </c>
      <c r="F37" t="inlineStr"/>
      <c r="G37" t="inlineStr">
        <is>
          <t>2591 N Yale Ave, Aurora, CO 80013</t>
        </is>
      </c>
    </row>
    <row r="38">
      <c r="A38" t="inlineStr">
        <is>
          <t>country</t>
        </is>
      </c>
      <c r="B38" t="inlineStr">
        <is>
          <t>Country</t>
        </is>
      </c>
      <c r="C38" t="inlineStr">
        <is>
          <t>Address &amp; Property</t>
        </is>
      </c>
      <c r="D38" s="15" t="inlineStr">
        <is>
          <t>Country of the business address. Always US — every record comes from a US state filing. Included so the file maps onto CRM address fields without edits.</t>
        </is>
      </c>
      <c r="E38" t="inlineStr">
        <is>
          <t>text</t>
        </is>
      </c>
      <c r="F38" t="inlineStr"/>
      <c r="G38" t="inlineStr">
        <is>
          <t>US</t>
        </is>
      </c>
    </row>
    <row r="39">
      <c r="A39" t="inlineStr">
        <is>
          <t>neighborhood</t>
        </is>
      </c>
      <c r="B39" t="inlineStr">
        <is>
          <t>Neighborhood</t>
        </is>
      </c>
      <c r="C39" t="inlineStr">
        <is>
          <t>Address &amp; Property</t>
        </is>
      </c>
      <c r="D39" s="15" t="inlineStr">
        <is>
          <t>Named neighborhood or unincorporated community around the business address (for example 'Capitol Hill', 'South Austin', 'Kendall'), Use it to route by territory inside a city and to open with a local reference. Blank when the address sits outside every named area.</t>
        </is>
      </c>
      <c r="E39" t="inlineStr">
        <is>
          <t>text</t>
        </is>
      </c>
      <c r="F39" t="inlineStr"/>
      <c r="G39" t="inlineStr">
        <is>
          <t>Westwood</t>
        </is>
      </c>
    </row>
    <row r="40">
      <c r="A40" t="inlineStr">
        <is>
          <t>time_zone</t>
        </is>
      </c>
      <c r="B40" t="inlineStr">
        <is>
          <t>Time Zone</t>
        </is>
      </c>
      <c r="C40" t="inlineStr">
        <is>
          <t>Address &amp; Property</t>
        </is>
      </c>
      <c r="D40" s="15" t="inlineStr">
        <is>
          <t>Time zone of the business address, as the standard IANA name every dialer, CRM and scheduler accepts — 'America/New_York', 'America/Chicago', 'America/Denver', 'America/Los_Angeles', 'America/Phoenix'. Sort by it to work a list in local business hours. A name rather than a fixed offset on purpose: the offset moves with daylight saving, and Arizona never shifts. Taken from the address rather than the area code, so a ported number never moves a lead into the wrong calling window. Blank when the address could not be placed on the map.</t>
        </is>
      </c>
      <c r="E40" t="inlineStr">
        <is>
          <t>text</t>
        </is>
      </c>
      <c r="F40" t="inlineStr"/>
      <c r="G40" t="inlineStr">
        <is>
          <t>America/Denver</t>
        </is>
      </c>
    </row>
    <row r="41">
      <c r="A41" t="inlineStr">
        <is>
          <t>msa_name</t>
        </is>
      </c>
      <c r="B41" t="inlineStr">
        <is>
          <t>MSA</t>
        </is>
      </c>
      <c r="C41" t="inlineStr">
        <is>
          <t>Address &amp; Property</t>
        </is>
      </c>
      <c r="D41" s="15" t="inlineStr">
        <is>
          <t>Metropolitan Statistical Area the business sits in (for example 'Tampa-St. Petersburg-Clearwater, FL').</t>
        </is>
      </c>
      <c r="E41" t="inlineStr">
        <is>
          <t>text</t>
        </is>
      </c>
      <c r="F41" t="inlineStr"/>
      <c r="G41" t="inlineStr">
        <is>
          <t>Denver-Aurora-Centennial, CO</t>
        </is>
      </c>
    </row>
    <row r="42">
      <c r="A42" t="inlineStr">
        <is>
          <t>msa_code</t>
        </is>
      </c>
      <c r="B42" t="inlineStr">
        <is>
          <t>MSA Code (CBSA)</t>
        </is>
      </c>
      <c r="C42" t="inlineStr">
        <is>
          <t>Address &amp; Property</t>
        </is>
      </c>
      <c r="D42" s="15" t="inlineStr">
        <is>
          <t>OMB CBSA code for the business's metro area — joins cleanly to Census, BLS, and market datasets. Blank when the county sits outside every Metropolitan Statistical Area.</t>
        </is>
      </c>
      <c r="E42" t="inlineStr">
        <is>
          <t>text</t>
        </is>
      </c>
      <c r="F42" t="inlineStr"/>
      <c r="G42" t="inlineStr">
        <is>
          <t>19740</t>
        </is>
      </c>
    </row>
    <row r="43">
      <c r="A43" t="inlineStr">
        <is>
          <t>county_fips</t>
        </is>
      </c>
      <c r="B43" t="inlineStr">
        <is>
          <t>County FIPS</t>
        </is>
      </c>
      <c r="C43" t="inlineStr">
        <is>
          <t>Address &amp; Property</t>
        </is>
      </c>
      <c r="D43" s="15" t="inlineStr">
        <is>
          <t>Federal county FIPS code — useful for territory mapping and geographic joins.</t>
        </is>
      </c>
      <c r="E43" t="inlineStr">
        <is>
          <t>text</t>
        </is>
      </c>
      <c r="F43" t="inlineStr"/>
      <c r="G43" t="inlineStr">
        <is>
          <t>005</t>
        </is>
      </c>
    </row>
    <row r="44">
      <c r="A44" t="inlineStr">
        <is>
          <t>neighborhood_income_band</t>
        </is>
      </c>
      <c r="B44" t="inlineStr">
        <is>
          <t>Neighborhood Income</t>
        </is>
      </c>
      <c r="C44" t="inlineStr">
        <is>
          <t>Address &amp; Property</t>
        </is>
      </c>
      <c r="D44" s="15" t="inlineStr">
        <is>
          <t>Income band of the neighborhood around the business address (census-tract median household income, US Census Bureau ACS): 'Under $50K' through '$150K+'. New filings usually list the owner's home address, so this reads as the founder's neighborhood affluence — use it to pick the offer and the outreach order. An area statistic, not the contact's personal income. Blank when the tract has no reliable estimate.</t>
        </is>
      </c>
      <c r="E44" t="inlineStr">
        <is>
          <t>text</t>
        </is>
      </c>
      <c r="F44" t="inlineStr"/>
      <c r="G44" t="inlineStr">
        <is>
          <t>Under $60K</t>
        </is>
      </c>
    </row>
    <row r="45">
      <c r="A45" t="inlineStr">
        <is>
          <t>neighborhood_median_income</t>
        </is>
      </c>
      <c r="B45" t="inlineStr">
        <is>
          <t>Neighborhood Median Income</t>
        </is>
      </c>
      <c r="C45" t="inlineStr">
        <is>
          <t>Address &amp; Property</t>
        </is>
      </c>
      <c r="D45" s="15" t="inlineStr">
        <is>
          <t>The neighborhood's median household income in dollars (census tract, ACS 5-year estimates) — the raw figure behind Neighborhood Income, for spreadsheet sorting and custom thresholds.</t>
        </is>
      </c>
      <c r="E45" t="inlineStr">
        <is>
          <t>number</t>
        </is>
      </c>
      <c r="F45" t="inlineStr"/>
      <c r="G45" t="n">
        <v>52000</v>
      </c>
    </row>
    <row r="46">
      <c r="A46" t="inlineStr">
        <is>
          <t>county_name</t>
        </is>
      </c>
      <c r="B46" t="inlineStr">
        <is>
          <t>County</t>
        </is>
      </c>
      <c r="C46" t="inlineStr">
        <is>
          <t>Address &amp; Property</t>
        </is>
      </c>
      <c r="D46" s="15" t="inlineStr">
        <is>
          <t>County of the principal business address, spelled out (for example 'Denver County') — the territory unit most sales teams carve by. Blank when the record has no county code.</t>
        </is>
      </c>
      <c r="E46" t="inlineStr">
        <is>
          <t>text</t>
        </is>
      </c>
      <c r="F46" t="inlineStr"/>
      <c r="G46" t="inlineStr">
        <is>
          <t>Arapahoe County</t>
        </is>
      </c>
    </row>
    <row r="47">
      <c r="A47" t="inlineStr">
        <is>
          <t>latitude</t>
        </is>
      </c>
      <c r="B47" t="inlineStr">
        <is>
          <t>Latitude</t>
        </is>
      </c>
      <c r="C47" t="inlineStr">
        <is>
          <t>Address &amp; Property</t>
        </is>
      </c>
      <c r="D47" s="15" t="inlineStr">
        <is>
          <t>Geocoded latitude of the principal address.</t>
        </is>
      </c>
      <c r="E47" t="inlineStr">
        <is>
          <t>number</t>
        </is>
      </c>
      <c r="F47" t="inlineStr"/>
      <c r="G47" t="n">
        <v>39.6994</v>
      </c>
    </row>
    <row r="48">
      <c r="A48" t="inlineStr">
        <is>
          <t>longitude</t>
        </is>
      </c>
      <c r="B48" t="inlineStr">
        <is>
          <t>Longitude</t>
        </is>
      </c>
      <c r="C48" t="inlineStr">
        <is>
          <t>Address &amp; Property</t>
        </is>
      </c>
      <c r="D48" s="15" t="inlineStr">
        <is>
          <t>Geocoded longitude of the principal address.</t>
        </is>
      </c>
      <c r="E48" t="inlineStr">
        <is>
          <t>number</t>
        </is>
      </c>
      <c r="F48" t="inlineStr"/>
      <c r="G48" t="n">
        <v>-104.8106</v>
      </c>
    </row>
    <row r="49">
      <c r="A49" t="inlineStr">
        <is>
          <t>property_classification</t>
        </is>
      </c>
      <c r="B49" t="inlineStr">
        <is>
          <t>Property Classification</t>
        </is>
      </c>
      <c r="C49" t="inlineStr">
        <is>
          <t>Address &amp; Property</t>
        </is>
      </c>
      <c r="D49" s="15" t="inlineStr">
        <is>
          <t>Type of property at the business address (residential, commercial, industrial, and so on). Residential plus a single entity usually means an owner-operator.</t>
        </is>
      </c>
      <c r="E49" t="inlineStr">
        <is>
          <t>enum</t>
        </is>
      </c>
      <c r="F49" t="inlineStr">
        <is>
          <t>Commercial | Residential</t>
        </is>
      </c>
      <c r="G49" t="inlineStr">
        <is>
          <t>Residential</t>
        </is>
      </c>
    </row>
    <row r="50">
      <c r="A50" t="inlineStr">
        <is>
          <t>property_is_vacant</t>
        </is>
      </c>
      <c r="B50" t="inlineStr">
        <is>
          <t>Property Is Vacant</t>
        </is>
      </c>
      <c r="C50" t="inlineStr">
        <is>
          <t>Address &amp; Property</t>
        </is>
      </c>
      <c r="D50" s="15" t="inlineStr">
        <is>
          <t>Whether the business address sits on vacant land.</t>
        </is>
      </c>
      <c r="E50" t="inlineStr">
        <is>
          <t>boolean</t>
        </is>
      </c>
      <c r="F50" t="inlineStr"/>
      <c r="G50" t="b">
        <v>0</v>
      </c>
    </row>
    <row r="51">
      <c r="A51" t="inlineStr">
        <is>
          <t>property_assessed_value</t>
        </is>
      </c>
      <c r="B51" t="inlineStr">
        <is>
          <t>Property Assessed Value</t>
        </is>
      </c>
      <c r="C51" t="inlineStr">
        <is>
          <t>Address &amp; Property</t>
        </is>
      </c>
      <c r="D51" s="15" t="inlineStr">
        <is>
          <t>Assessed value of the property in dollars.</t>
        </is>
      </c>
      <c r="E51" t="inlineStr">
        <is>
          <t>number</t>
        </is>
      </c>
      <c r="F51" t="inlineStr"/>
      <c r="G51" t="n">
        <v>329351</v>
      </c>
    </row>
    <row r="52">
      <c r="A52" t="inlineStr">
        <is>
          <t>industry_sector</t>
        </is>
      </c>
      <c r="B52" t="inlineStr">
        <is>
          <t>Industry Sector</t>
        </is>
      </c>
      <c r="C52" t="inlineStr">
        <is>
          <t>Classification</t>
        </is>
      </c>
      <c r="D52" s="15" t="inlineStr">
        <is>
          <t>High-level industry classification, standardized across states.</t>
        </is>
      </c>
      <c r="E52" t="inlineStr">
        <is>
          <t>enum</t>
        </is>
      </c>
      <c r="F52" t="inlineStr">
        <is>
          <t>Construction &amp; Trades</t>
        </is>
      </c>
      <c r="G52" t="inlineStr">
        <is>
          <t>Construction &amp; Trades</t>
        </is>
      </c>
    </row>
    <row r="53">
      <c r="A53" t="inlineStr">
        <is>
          <t>industry_name</t>
        </is>
      </c>
      <c r="B53" t="inlineStr">
        <is>
          <t>Industry</t>
        </is>
      </c>
      <c r="C53" t="inlineStr">
        <is>
          <t>Classification</t>
        </is>
      </c>
      <c r="D53" s="15" t="inlineStr">
        <is>
          <t>Specific industry within the sector — more granular than industry_sector.</t>
        </is>
      </c>
      <c r="E53" t="inlineStr">
        <is>
          <t>text</t>
        </is>
      </c>
      <c r="F53" t="inlineStr"/>
      <c r="G53" t="inlineStr">
        <is>
          <t>HVAC</t>
        </is>
      </c>
    </row>
    <row r="54">
      <c r="A54" t="inlineStr">
        <is>
          <t>industry_confidence_tier</t>
        </is>
      </c>
      <c r="B54" t="inlineStr">
        <is>
          <t>Industry Confidence Tier</t>
        </is>
      </c>
      <c r="C54" t="inlineStr">
        <is>
          <t>Classification</t>
        </is>
      </c>
      <c r="D54" s="15" t="inlineStr">
        <is>
          <t>How sure the classification is: confirmed, likely, possible, or unknown.</t>
        </is>
      </c>
      <c r="E54" t="inlineStr">
        <is>
          <t>enum</t>
        </is>
      </c>
      <c r="F54" t="inlineStr">
        <is>
          <t>Confirmed | Likely</t>
        </is>
      </c>
      <c r="G54" t="inlineStr">
        <is>
          <t>Likely</t>
        </is>
      </c>
    </row>
    <row r="55">
      <c r="A55" t="inlineStr">
        <is>
          <t>sic_2_digit</t>
        </is>
      </c>
      <c r="B55" t="inlineStr">
        <is>
          <t>SIC Major Group</t>
        </is>
      </c>
      <c r="C55" t="inlineStr">
        <is>
          <t>Classification</t>
        </is>
      </c>
      <c r="D55" s="15" t="inlineStr">
        <is>
          <t>1987 SIC 2-digit major group code.</t>
        </is>
      </c>
      <c r="E55" t="inlineStr">
        <is>
          <t>text</t>
        </is>
      </c>
      <c r="F55" t="inlineStr"/>
      <c r="G55" t="inlineStr">
        <is>
          <t>17</t>
        </is>
      </c>
    </row>
    <row r="56">
      <c r="A56" t="inlineStr">
        <is>
          <t>sic_2_digit_label</t>
        </is>
      </c>
      <c r="B56" t="inlineStr">
        <is>
          <t>SIC Major Group Title</t>
        </is>
      </c>
      <c r="C56" t="inlineStr">
        <is>
          <t>Classification</t>
        </is>
      </c>
      <c r="D56" s="15" t="inlineStr">
        <is>
          <t>Official 1987 SIC title for the major group code — the words beside the code (for example 81 is 'Legal Services'). Blank when the code has no official title on file.</t>
        </is>
      </c>
      <c r="E56" t="inlineStr">
        <is>
          <t>text</t>
        </is>
      </c>
      <c r="F56" t="inlineStr"/>
      <c r="G56" t="inlineStr">
        <is>
          <t>Construction - Special Trade Contractors</t>
        </is>
      </c>
    </row>
    <row r="57">
      <c r="A57" t="inlineStr">
        <is>
          <t>sic_4_digit</t>
        </is>
      </c>
      <c r="B57" t="inlineStr">
        <is>
          <t>SIC Code</t>
        </is>
      </c>
      <c r="C57" t="inlineStr">
        <is>
          <t>Classification</t>
        </is>
      </c>
      <c r="D57" s="15" t="inlineStr">
        <is>
          <t>1987 SIC 4-digit industry code — the depth most B2B systems key on.</t>
        </is>
      </c>
      <c r="E57" t="inlineStr">
        <is>
          <t>text</t>
        </is>
      </c>
      <c r="F57" t="inlineStr"/>
      <c r="G57" t="inlineStr">
        <is>
          <t>1711</t>
        </is>
      </c>
    </row>
    <row r="58">
      <c r="A58" t="inlineStr">
        <is>
          <t>sic_4_digit_label</t>
        </is>
      </c>
      <c r="B58" t="inlineStr">
        <is>
          <t>SIC Code Title</t>
        </is>
      </c>
      <c r="C58" t="inlineStr">
        <is>
          <t>Classification</t>
        </is>
      </c>
      <c r="D58" s="15" t="inlineStr">
        <is>
          <t>Official 1987 SIC title for the 4-digit industry code (for example 8111 is 'Legal Services'). Blank when the code has no official title on file.</t>
        </is>
      </c>
      <c r="E58" t="inlineStr">
        <is>
          <t>text</t>
        </is>
      </c>
      <c r="F58" t="inlineStr"/>
      <c r="G58" t="inlineStr">
        <is>
          <t>Plumbing, Heating, Air-conditioning</t>
        </is>
      </c>
    </row>
    <row r="59">
      <c r="A59" t="inlineStr">
        <is>
          <t>naics_2_digit</t>
        </is>
      </c>
      <c r="B59" t="inlineStr">
        <is>
          <t>NAICS Sector</t>
        </is>
      </c>
      <c r="C59" t="inlineStr">
        <is>
          <t>Classification</t>
        </is>
      </c>
      <c r="D59" s="15" t="inlineStr">
        <is>
          <t>2017 NAICS 2-digit sector code.</t>
        </is>
      </c>
      <c r="E59" t="inlineStr">
        <is>
          <t>text</t>
        </is>
      </c>
      <c r="F59" t="inlineStr"/>
      <c r="G59" t="inlineStr">
        <is>
          <t>23</t>
        </is>
      </c>
    </row>
    <row r="60">
      <c r="A60" t="inlineStr">
        <is>
          <t>naics_2_digit_label</t>
        </is>
      </c>
      <c r="B60" t="inlineStr">
        <is>
          <t>NAICS Sector Title</t>
        </is>
      </c>
      <c r="C60" t="inlineStr">
        <is>
          <t>Classification</t>
        </is>
      </c>
      <c r="D60" s="15" t="inlineStr">
        <is>
          <t>Official 2017 NAICS title for the sector code (for example 54 is 'Professional, Scientific, and Technical Services'). Blank when the code has no official title on file.</t>
        </is>
      </c>
      <c r="E60" t="inlineStr">
        <is>
          <t>text</t>
        </is>
      </c>
      <c r="F60" t="inlineStr"/>
      <c r="G60" t="inlineStr">
        <is>
          <t>Construction</t>
        </is>
      </c>
    </row>
    <row r="61">
      <c r="A61" t="inlineStr">
        <is>
          <t>naics_6_digit</t>
        </is>
      </c>
      <c r="B61" t="inlineStr">
        <is>
          <t>NAICS National Industry</t>
        </is>
      </c>
      <c r="C61" t="inlineStr">
        <is>
          <t>Classification</t>
        </is>
      </c>
      <c r="D61" s="15" t="inlineStr">
        <is>
          <t>2017 NAICS 6-digit national industry code — the deepest official NAICS depth.</t>
        </is>
      </c>
      <c r="E61" t="inlineStr">
        <is>
          <t>text</t>
        </is>
      </c>
      <c r="F61" t="inlineStr"/>
      <c r="G61" t="inlineStr">
        <is>
          <t>238220</t>
        </is>
      </c>
    </row>
    <row r="62">
      <c r="A62" t="inlineStr">
        <is>
          <t>naics_6_digit_label</t>
        </is>
      </c>
      <c r="B62" t="inlineStr">
        <is>
          <t>NAICS National Industry Title</t>
        </is>
      </c>
      <c r="C62" t="inlineStr">
        <is>
          <t>Classification</t>
        </is>
      </c>
      <c r="D62" s="15" t="inlineStr">
        <is>
          <t>Official 2017 NAICS title for the 6-digit national industry code (for example 541110 is 'Offices of Lawyers'). Blank when the code has no official title on file.</t>
        </is>
      </c>
      <c r="E62" t="inlineStr">
        <is>
          <t>text</t>
        </is>
      </c>
      <c r="F62" t="inlineStr"/>
      <c r="G62" t="inlineStr">
        <is>
          <t>Plumbing, Heating, and Air-Conditioning Contractors</t>
        </is>
      </c>
    </row>
    <row r="63">
      <c r="A63" t="inlineStr">
        <is>
          <t>google_business_category</t>
        </is>
      </c>
      <c r="B63" t="inlineStr">
        <is>
          <t>Google Business Category</t>
        </is>
      </c>
      <c r="C63" t="inlineStr">
        <is>
          <t>Classification</t>
        </is>
      </c>
      <c r="D63" s="15" t="inlineStr">
        <is>
          <t>Google Business category — the category local-marketing buyers target on Google.</t>
        </is>
      </c>
      <c r="E63" t="inlineStr">
        <is>
          <t>text</t>
        </is>
      </c>
      <c r="F63" t="inlineStr"/>
      <c r="G63" t="inlineStr">
        <is>
          <t>HVAC Contractor</t>
        </is>
      </c>
    </row>
    <row r="64">
      <c r="A64" t="inlineStr">
        <is>
          <t>mcc</t>
        </is>
      </c>
      <c r="B64" t="inlineStr">
        <is>
          <t>Merchant Category Code</t>
        </is>
      </c>
      <c r="C64" t="inlineStr">
        <is>
          <t>Classification</t>
        </is>
      </c>
      <c r="D64" s="15" t="inlineStr">
        <is>
          <t>ISO 18245 card-network MCC — the underwriting vocabulary of payment processors. Blank when the business type is not a card-accepting merchant category.</t>
        </is>
      </c>
      <c r="E64" t="inlineStr">
        <is>
          <t>text</t>
        </is>
      </c>
      <c r="F64" t="inlineStr"/>
      <c r="G64" t="inlineStr">
        <is>
          <t>1711</t>
        </is>
      </c>
    </row>
    <row r="65">
      <c r="A65" t="inlineStr">
        <is>
          <t>registered_agent_name</t>
        </is>
      </c>
      <c r="B65" t="inlineStr">
        <is>
          <t>Registered Agent</t>
        </is>
      </c>
      <c r="C65" t="inlineStr">
        <is>
          <t>RA Intelligence</t>
        </is>
      </c>
      <c r="D65" s="15" t="inlineStr">
        <is>
          <t>Name of the registered agent on the filing.</t>
        </is>
      </c>
      <c r="E65" t="inlineStr">
        <is>
          <t>text</t>
        </is>
      </c>
      <c r="F65" t="inlineStr"/>
      <c r="G65" t="inlineStr">
        <is>
          <t>Registered Agents Inc.</t>
        </is>
      </c>
    </row>
    <row r="66">
      <c r="A66" t="inlineStr">
        <is>
          <t>registered_agent_market_tier</t>
        </is>
      </c>
      <c r="B66" t="inlineStr">
        <is>
          <t>RA Market Tier</t>
        </is>
      </c>
      <c r="C66" t="inlineStr">
        <is>
          <t>RA Intelligence</t>
        </is>
      </c>
      <c r="D66" s="15" t="inlineStr">
        <is>
          <t>Market tier of the registered agent — the owner acting as their own agent, a boutique firm, or a national service.</t>
        </is>
      </c>
      <c r="E66" t="inlineStr">
        <is>
          <t>enum</t>
        </is>
      </c>
      <c r="F66" t="inlineStr">
        <is>
          <t>national | self</t>
        </is>
      </c>
      <c r="G66" t="inlineStr">
        <is>
          <t>national</t>
        </is>
      </c>
    </row>
    <row r="67">
      <c r="A67" t="inlineStr">
        <is>
          <t>registered_agent_segment</t>
        </is>
      </c>
      <c r="B67" t="inlineStr">
        <is>
          <t>GTM Segment</t>
        </is>
      </c>
      <c r="C67" t="inlineStr">
        <is>
          <t>RA Intelligence</t>
        </is>
      </c>
      <c r="D67" s="15" t="inlineStr">
        <is>
          <t>Go-to-market segment from registered-agent analysis. Self-represented businesses are typically the most reachable.</t>
        </is>
      </c>
      <c r="E67" t="inlineStr">
        <is>
          <t>enum</t>
        </is>
      </c>
      <c r="F67" t="inlineStr">
        <is>
          <t>commercial_ra | self_represented</t>
        </is>
      </c>
      <c r="G67" t="inlineStr">
        <is>
          <t>commercial_ra</t>
        </is>
      </c>
    </row>
    <row r="68">
      <c r="A68" t="inlineStr">
        <is>
          <t>registered_agent_is_commercial</t>
        </is>
      </c>
      <c r="B68" t="inlineStr">
        <is>
          <t>RA Is Commercial</t>
        </is>
      </c>
      <c r="C68" t="inlineStr">
        <is>
          <t>RA Intelligence</t>
        </is>
      </c>
      <c r="D68" s="15" t="inlineStr">
        <is>
          <t>Whether the registered agent is a commercial service rather than the owner.</t>
        </is>
      </c>
      <c r="E68" t="inlineStr">
        <is>
          <t>boolean</t>
        </is>
      </c>
      <c r="F68" t="inlineStr"/>
      <c r="G68" t="b">
        <v>1</v>
      </c>
    </row>
    <row r="69">
      <c r="A69" t="inlineStr">
        <is>
          <t>registered_agent_is_owner</t>
        </is>
      </c>
      <c r="B69" t="inlineStr">
        <is>
          <t>RA Self-Represented</t>
        </is>
      </c>
      <c r="C69" t="inlineStr">
        <is>
          <t>RA Intelligence</t>
        </is>
      </c>
      <c r="D69" s="15" t="inlineStr">
        <is>
          <t>Whether the owner filed as their own registered agent — a strong direct-reachability signal.</t>
        </is>
      </c>
      <c r="E69" t="inlineStr">
        <is>
          <t>boolean</t>
        </is>
      </c>
      <c r="F69" t="inlineStr"/>
      <c r="G69" t="b">
        <v>0</v>
      </c>
    </row>
    <row r="70">
      <c r="A70" t="inlineStr">
        <is>
          <t>registered_agent_is_attorney</t>
        </is>
      </c>
      <c r="B70" t="inlineStr">
        <is>
          <t>RA Is Attorney</t>
        </is>
      </c>
      <c r="C70" t="inlineStr">
        <is>
          <t>RA Intelligence</t>
        </is>
      </c>
      <c r="D70" s="15" t="inlineStr">
        <is>
          <t>Whether the registered agent is an attorney or law firm.</t>
        </is>
      </c>
      <c r="E70" t="inlineStr">
        <is>
          <t>boolean</t>
        </is>
      </c>
      <c r="F70" t="inlineStr"/>
      <c r="G70" t="b">
        <v>0</v>
      </c>
    </row>
    <row r="71">
      <c r="A71" t="inlineStr">
        <is>
          <t>contact_name</t>
        </is>
      </c>
      <c r="B71" t="inlineStr">
        <is>
          <t>Contact Name</t>
        </is>
      </c>
      <c r="C71" t="inlineStr">
        <is>
          <t>Contact</t>
        </is>
      </c>
      <c r="D71" s="15" t="inlineStr">
        <is>
          <t>Full name of the person who can authorize a buy for this business.</t>
        </is>
      </c>
      <c r="E71" t="inlineStr">
        <is>
          <t>text</t>
        </is>
      </c>
      <c r="F71" t="inlineStr"/>
      <c r="G71" t="inlineStr">
        <is>
          <t>Michael Johnson</t>
        </is>
      </c>
    </row>
    <row r="72">
      <c r="A72" t="inlineStr">
        <is>
          <t>first_name</t>
        </is>
      </c>
      <c r="B72" t="inlineStr">
        <is>
          <t>First Name</t>
        </is>
      </c>
      <c r="C72" t="inlineStr">
        <is>
          <t>Contact</t>
        </is>
      </c>
      <c r="D72" s="15" t="inlineStr">
        <is>
          <t>The contact's first name, split from contact_name — maps straight onto CRM first-name fields.</t>
        </is>
      </c>
      <c r="E72" t="inlineStr">
        <is>
          <t>text</t>
        </is>
      </c>
      <c r="F72" t="inlineStr"/>
      <c r="G72" t="inlineStr">
        <is>
          <t>Michael</t>
        </is>
      </c>
    </row>
    <row r="73">
      <c r="A73" t="inlineStr">
        <is>
          <t>last_name</t>
        </is>
      </c>
      <c r="B73" t="inlineStr">
        <is>
          <t>Last Name</t>
        </is>
      </c>
      <c r="C73" t="inlineStr">
        <is>
          <t>Contact</t>
        </is>
      </c>
      <c r="D73" s="15" t="inlineStr">
        <is>
          <t>The contact's last name, split from contact_name — maps straight onto CRM last-name fields.</t>
        </is>
      </c>
      <c r="E73" t="inlineStr">
        <is>
          <t>text</t>
        </is>
      </c>
      <c r="F73" t="inlineStr"/>
      <c r="G73" t="inlineStr">
        <is>
          <t>Johnson</t>
        </is>
      </c>
    </row>
    <row r="74">
      <c r="A74" t="inlineStr">
        <is>
          <t>contact_ref</t>
        </is>
      </c>
      <c r="B74" t="inlineStr">
        <is>
          <t>Contact Reference</t>
        </is>
      </c>
      <c r="C74" t="inlineStr">
        <is>
          <t>Contact</t>
        </is>
      </c>
      <c r="D74" s="15" t="inlineStr">
        <is>
          <t>Persistent GoodLeads ID for the contact (for example GLC-00087) — the same person may appear on several businesses.</t>
        </is>
      </c>
      <c r="E74" t="inlineStr">
        <is>
          <t>text</t>
        </is>
      </c>
      <c r="F74" t="inlineStr"/>
      <c r="G74" t="inlineStr">
        <is>
          <t>GLC-20000</t>
        </is>
      </c>
    </row>
    <row r="75">
      <c r="A75" t="inlineStr">
        <is>
          <t>role_title</t>
        </is>
      </c>
      <c r="B75" t="inlineStr">
        <is>
          <t>Role Title</t>
        </is>
      </c>
      <c r="C75" t="inlineStr">
        <is>
          <t>Contact</t>
        </is>
      </c>
      <c r="D75" s="15" t="inlineStr">
        <is>
          <t>The contact's role on the filing — standardized (e.g. Manager, Managing Member, President, Director). Blank where the state does not publish titles.</t>
        </is>
      </c>
      <c r="E75" t="inlineStr">
        <is>
          <t>text</t>
        </is>
      </c>
      <c r="F75" t="inlineStr"/>
      <c r="G75" t="inlineStr">
        <is>
          <t>Owner</t>
        </is>
      </c>
    </row>
    <row r="76">
      <c r="A76" t="inlineStr">
        <is>
          <t>role_is_decision_maker</t>
        </is>
      </c>
      <c r="B76" t="inlineStr">
        <is>
          <t>Decision Maker</t>
        </is>
      </c>
      <c r="C76" t="inlineStr">
        <is>
          <t>Contact</t>
        </is>
      </c>
      <c r="D76" s="15" t="inlineStr">
        <is>
          <t>True when the contact's role can bind the business (owner, manager, managing member, president, etc.) — the person who can authorize a purchase.</t>
        </is>
      </c>
      <c r="E76" t="inlineStr">
        <is>
          <t>boolean</t>
        </is>
      </c>
      <c r="F76" t="inlineStr"/>
      <c r="G76" t="b">
        <v>1</v>
      </c>
    </row>
    <row r="77">
      <c r="A77" t="inlineStr">
        <is>
          <t>contact_coverage</t>
        </is>
      </c>
      <c r="B77" t="inlineStr">
        <is>
          <t>Contact Coverage</t>
        </is>
      </c>
      <c r="C77" t="inlineStr">
        <is>
          <t>Contact</t>
        </is>
      </c>
      <c r="D77" s="15" t="inlineStr">
        <is>
          <t>Which channels this record carries: Phone + Email, Phone only, Email only, or No channel yet. Computed from the phone and email columns in this file.</t>
        </is>
      </c>
      <c r="E77" t="inlineStr">
        <is>
          <t>enum</t>
        </is>
      </c>
      <c r="F77" t="inlineStr">
        <is>
          <t>Email only | No channel yet | Phone + Email | Phone only</t>
        </is>
      </c>
      <c r="G77" t="inlineStr">
        <is>
          <t>Phone + Email</t>
        </is>
      </c>
    </row>
    <row r="78">
      <c r="A78" t="inlineStr">
        <is>
          <t>phone_primary</t>
        </is>
      </c>
      <c r="B78" t="inlineStr">
        <is>
          <t>Phone</t>
        </is>
      </c>
      <c r="C78" t="inlineStr">
        <is>
          <t>Contact</t>
        </is>
      </c>
      <c r="D78" s="15" t="inlineStr">
        <is>
          <t>Best phone number for the contact, in +1 E.164 format — paste-ready for dialers and CRMs.</t>
        </is>
      </c>
      <c r="E78" t="inlineStr">
        <is>
          <t>phone</t>
        </is>
      </c>
      <c r="F78" t="inlineStr"/>
      <c r="G78" t="inlineStr">
        <is>
          <t>+13035550100</t>
        </is>
      </c>
    </row>
    <row r="79">
      <c r="A79" t="inlineStr">
        <is>
          <t>phone_type</t>
        </is>
      </c>
      <c r="B79" t="inlineStr">
        <is>
          <t>Phone Type</t>
        </is>
      </c>
      <c r="C79" t="inlineStr">
        <is>
          <t>Contact</t>
        </is>
      </c>
      <c r="D79" s="15" t="inlineStr">
        <is>
          <t>Line type of the primary phone: mobile, landline, or voip. Mobile connects best.</t>
        </is>
      </c>
      <c r="E79" t="inlineStr">
        <is>
          <t>enum</t>
        </is>
      </c>
      <c r="F79" t="inlineStr">
        <is>
          <t>landline | mobile | voip</t>
        </is>
      </c>
      <c r="G79" t="inlineStr">
        <is>
          <t>mobile</t>
        </is>
      </c>
    </row>
    <row r="80">
      <c r="A80" t="inlineStr">
        <is>
          <t>area_code</t>
        </is>
      </c>
      <c r="B80" t="inlineStr">
        <is>
          <t>Phone Area Code</t>
        </is>
      </c>
      <c r="C80" t="inlineStr">
        <is>
          <t>Contact</t>
        </is>
      </c>
      <c r="D80" s="15" t="inlineStr">
        <is>
          <t>First 3 digits of the primary phone — carve calling territories by area code without parsing phone_primary yourself.</t>
        </is>
      </c>
      <c r="E80" t="inlineStr">
        <is>
          <t>text</t>
        </is>
      </c>
      <c r="F80" t="inlineStr"/>
      <c r="G80" t="inlineStr">
        <is>
          <t>303</t>
        </is>
      </c>
    </row>
    <row r="81">
      <c r="A81" t="inlineStr">
        <is>
          <t>phone_2</t>
        </is>
      </c>
      <c r="B81" t="inlineStr">
        <is>
          <t>Backup Mobile</t>
        </is>
      </c>
      <c r="C81" t="inlineStr">
        <is>
          <t>Contact</t>
        </is>
      </c>
      <c r="D81" s="15" t="inlineStr">
        <is>
          <t>Verified mobile backup — a second mobile number verified to the same standard as the primary. Blank when no second number qualifies; never an unverified guess.</t>
        </is>
      </c>
      <c r="E81" t="inlineStr">
        <is>
          <t>phone</t>
        </is>
      </c>
      <c r="F81" t="inlineStr"/>
      <c r="G81" t="inlineStr">
        <is>
          <t>+17205550130</t>
        </is>
      </c>
    </row>
    <row r="82">
      <c r="A82" t="inlineStr">
        <is>
          <t>email_primary</t>
        </is>
      </c>
      <c r="B82" t="inlineStr">
        <is>
          <t>Email</t>
        </is>
      </c>
      <c r="C82" t="inlineStr">
        <is>
          <t>Contact</t>
        </is>
      </c>
      <c r="D82" s="15" t="inlineStr">
        <is>
          <t>Best email address for the contact, selected from every validated candidate.</t>
        </is>
      </c>
      <c r="E82" t="inlineStr">
        <is>
          <t>email</t>
        </is>
      </c>
      <c r="F82" t="inlineStr"/>
      <c r="G82" t="inlineStr">
        <is>
          <t>michael.johnson82@gmail.example.com</t>
        </is>
      </c>
    </row>
    <row r="83">
      <c r="A83" t="inlineStr">
        <is>
          <t>email_deliverability_status</t>
        </is>
      </c>
      <c r="B83" t="inlineStr">
        <is>
          <t>Email Status</t>
        </is>
      </c>
      <c r="C83" t="inlineStr">
        <is>
          <t>Contact</t>
        </is>
      </c>
      <c r="D83" s="15" t="inlineStr">
        <is>
          <t>Deliverability verdict for the primary email: valid means send-safe; catch-all means the domain accepts all mail; unknown means unverified.</t>
        </is>
      </c>
      <c r="E83" t="inlineStr">
        <is>
          <t>enum</t>
        </is>
      </c>
      <c r="F83" t="inlineStr">
        <is>
          <t>catch-all | valid</t>
        </is>
      </c>
      <c r="G83" t="inlineStr">
        <is>
          <t>valid</t>
        </is>
      </c>
    </row>
    <row r="84">
      <c r="A84" t="inlineStr">
        <is>
          <t>email_active_in_days</t>
        </is>
      </c>
      <c r="B84" t="inlineStr">
        <is>
          <t>Email Active (days)</t>
        </is>
      </c>
      <c r="C84" t="inlineStr">
        <is>
          <t>Contact</t>
        </is>
      </c>
      <c r="D84" s="15" t="inlineStr">
        <is>
          <t>How recently the primary email showed activity, in days. Lower is fresher.</t>
        </is>
      </c>
      <c r="E84" t="inlineStr">
        <is>
          <t>number</t>
        </is>
      </c>
      <c r="F84" t="inlineStr"/>
      <c r="G84" t="n">
        <v>12</v>
      </c>
    </row>
    <row r="85">
      <c r="A85" t="inlineStr">
        <is>
          <t>email_2</t>
        </is>
      </c>
      <c r="B85" t="inlineStr">
        <is>
          <t>Email 2</t>
        </is>
      </c>
      <c r="C85" t="inlineStr">
        <is>
          <t>Contact</t>
        </is>
      </c>
      <c r="D85" s="15" t="inlineStr">
        <is>
          <t>Second-ranked email address for the contact.</t>
        </is>
      </c>
      <c r="E85" t="inlineStr">
        <is>
          <t>email</t>
        </is>
      </c>
      <c r="F85" t="inlineStr"/>
      <c r="G85" t="inlineStr">
        <is>
          <t>amelia.novak@example.com</t>
        </is>
      </c>
    </row>
    <row r="86">
      <c r="A86" t="inlineStr">
        <is>
          <t>email_3</t>
        </is>
      </c>
      <c r="B86" t="inlineStr">
        <is>
          <t>Email 3</t>
        </is>
      </c>
      <c r="C86" t="inlineStr">
        <is>
          <t>Contact</t>
        </is>
      </c>
      <c r="D86" s="15" t="inlineStr">
        <is>
          <t>Third-ranked email address for the contact.</t>
        </is>
      </c>
      <c r="E86" t="inlineStr">
        <is>
          <t>email</t>
        </is>
      </c>
      <c r="F86" t="inlineStr"/>
      <c r="G86" t="inlineStr">
        <is>
          <t>mjohnson@example.com</t>
        </is>
      </c>
    </row>
    <row r="87">
      <c r="A87" t="inlineStr">
        <is>
          <t>email_is_free_provider</t>
        </is>
      </c>
      <c r="B87" t="inlineStr">
        <is>
          <t>Free Email Provider</t>
        </is>
      </c>
      <c r="C87" t="inlineStr">
        <is>
          <t>Contact</t>
        </is>
      </c>
      <c r="D87" s="15" t="inlineStr">
        <is>
          <t>True when the primary email is a free personal mailbox (gmail, yahoo, outlook); false when it is on the owner's own domain. Blank when there is no email.</t>
        </is>
      </c>
      <c r="E87" t="inlineStr">
        <is>
          <t>boolean</t>
        </is>
      </c>
      <c r="F87" t="inlineStr"/>
      <c r="G87" t="b">
        <v>0</v>
      </c>
    </row>
    <row r="88">
      <c r="A88" t="inlineStr">
        <is>
          <t>email_activity_found</t>
        </is>
      </c>
      <c r="B88" t="inlineStr">
        <is>
          <t>Email Activity Found</t>
        </is>
      </c>
      <c r="C88" t="inlineStr">
        <is>
          <t>Contact</t>
        </is>
      </c>
      <c r="D88" s="15" t="inlineStr">
        <is>
          <t>Whether recent activity was observed on the primary email.</t>
        </is>
      </c>
      <c r="E88" t="inlineStr">
        <is>
          <t>boolean</t>
        </is>
      </c>
      <c r="F88" t="inlineStr"/>
      <c r="G88" t="b">
        <v>1</v>
      </c>
    </row>
    <row r="89">
      <c r="A89" t="inlineStr">
        <is>
          <t>has_phone</t>
        </is>
      </c>
      <c r="B89" t="inlineStr">
        <is>
          <t>Has Phone</t>
        </is>
      </c>
      <c r="C89" t="inlineStr">
        <is>
          <t>Contact</t>
        </is>
      </c>
      <c r="D89" s="15" t="inlineStr">
        <is>
          <t>Whether the record carries at least one phone number.</t>
        </is>
      </c>
      <c r="E89" t="inlineStr">
        <is>
          <t>boolean</t>
        </is>
      </c>
      <c r="F89" t="inlineStr"/>
      <c r="G89" t="b">
        <v>1</v>
      </c>
    </row>
    <row r="90">
      <c r="A90" t="inlineStr">
        <is>
          <t>has_email</t>
        </is>
      </c>
      <c r="B90" t="inlineStr">
        <is>
          <t>Has Email</t>
        </is>
      </c>
      <c r="C90" t="inlineStr">
        <is>
          <t>Contact</t>
        </is>
      </c>
      <c r="D90" s="15" t="inlineStr">
        <is>
          <t>Whether the record carries at least one email address.</t>
        </is>
      </c>
      <c r="E90" t="inlineStr">
        <is>
          <t>boolean</t>
        </is>
      </c>
      <c r="F90" t="inlineStr"/>
      <c r="G90" t="b">
        <v>1</v>
      </c>
    </row>
    <row r="91">
      <c r="A91" t="inlineStr">
        <is>
          <t>reachability_score</t>
        </is>
      </c>
      <c r="B91" t="inlineStr">
        <is>
          <t>Reachability Score</t>
        </is>
      </c>
      <c r="C91" t="inlineStr">
        <is>
          <t>Scoring</t>
        </is>
      </c>
      <c r="D91" s="15" t="inlineStr">
        <is>
          <t>0-100 composite answering 'can you reach them?' — phone, email validity, contact quality and more, in one number.</t>
        </is>
      </c>
      <c r="E91" t="inlineStr">
        <is>
          <t>number</t>
        </is>
      </c>
      <c r="F91" t="inlineStr"/>
      <c r="G91" t="n">
        <v>100</v>
      </c>
    </row>
    <row r="92">
      <c r="A92" t="inlineStr">
        <is>
          <t>reachability_tier</t>
        </is>
      </c>
      <c r="B92" t="inlineStr">
        <is>
          <t>Reachability Tier</t>
        </is>
      </c>
      <c r="C92" t="inlineStr">
        <is>
          <t>Scoring</t>
        </is>
      </c>
      <c r="D92" s="15" t="inlineStr">
        <is>
          <t>Named reachability band: On Fire, Very Hot, Hot, Warm, Cold. Withheld marks records we recommend against dialing.</t>
        </is>
      </c>
      <c r="E92" t="inlineStr">
        <is>
          <t>enum</t>
        </is>
      </c>
      <c r="F92" t="inlineStr">
        <is>
          <t>Cold | Hot | On Fire | Very Hot | Warm</t>
        </is>
      </c>
      <c r="G92" t="inlineStr">
        <is>
          <t>On Fire</t>
        </is>
      </c>
    </row>
    <row r="93">
      <c r="A93" t="inlineStr">
        <is>
          <t>contact_relevance_score</t>
        </is>
      </c>
      <c r="B93" t="inlineStr">
        <is>
          <t>Contact Relevance Score</t>
        </is>
      </c>
      <c r="C93" t="inlineStr">
        <is>
          <t>Scoring</t>
        </is>
      </c>
      <c r="D93" s="15" t="inlineStr">
        <is>
          <t>0-100 composite answering 'is this the right person to sell to?'.</t>
        </is>
      </c>
      <c r="E93" t="inlineStr">
        <is>
          <t>number</t>
        </is>
      </c>
      <c r="F93" t="inlineStr"/>
      <c r="G93" t="n">
        <v>96</v>
      </c>
    </row>
    <row r="94">
      <c r="A94" t="inlineStr">
        <is>
          <t>contact_relevance_tier</t>
        </is>
      </c>
      <c r="B94" t="inlineStr">
        <is>
          <t>Contact Relevance Tier</t>
        </is>
      </c>
      <c r="C94" t="inlineStr">
        <is>
          <t>Scoring</t>
        </is>
      </c>
      <c r="D94" s="15" t="inlineStr">
        <is>
          <t>Named relevance band, from Decision Maker down to Unlikely Decision Maker.</t>
        </is>
      </c>
      <c r="E94" t="inlineStr">
        <is>
          <t>enum</t>
        </is>
      </c>
      <c r="F94" t="inlineStr">
        <is>
          <t>Decision Maker | Likely Decision Maker | Probable Contact</t>
        </is>
      </c>
      <c r="G94" t="inlineStr">
        <is>
          <t>Decision Maker</t>
        </is>
      </c>
    </row>
    <row r="95">
      <c r="A95" t="inlineStr">
        <is>
          <t>contact_confidence_score</t>
        </is>
      </c>
      <c r="B95" t="inlineStr">
        <is>
          <t>Contact Confidence Score</t>
        </is>
      </c>
      <c r="C95" t="inlineStr">
        <is>
          <t>Scoring</t>
        </is>
      </c>
      <c r="D95" s="15" t="inlineStr">
        <is>
          <t>0-100 composite answering 'is this a real, current, deliverable person?'.</t>
        </is>
      </c>
      <c r="E95" t="inlineStr">
        <is>
          <t>number</t>
        </is>
      </c>
      <c r="F95" t="inlineStr"/>
      <c r="G95" t="n">
        <v>91</v>
      </c>
    </row>
    <row r="96">
      <c r="A96" t="inlineStr">
        <is>
          <t>contact_confidence_tier</t>
        </is>
      </c>
      <c r="B96" t="inlineStr">
        <is>
          <t>Contact Confidence Tier</t>
        </is>
      </c>
      <c r="C96" t="inlineStr">
        <is>
          <t>Scoring</t>
        </is>
      </c>
      <c r="D96" s="15" t="inlineStr">
        <is>
          <t>Named confidence band: Verified Contact, Likely Contact, Possible Contact, Uncertain Contact.</t>
        </is>
      </c>
      <c r="E96" t="inlineStr">
        <is>
          <t>enum</t>
        </is>
      </c>
      <c r="F96" t="inlineStr">
        <is>
          <t>Likely Contact | Possible Contact | Uncertain Contact | Verified Contact</t>
        </is>
      </c>
      <c r="G96" t="inlineStr">
        <is>
          <t>Verified Contact</t>
        </is>
      </c>
    </row>
    <row r="97">
      <c r="A97" t="inlineStr">
        <is>
          <t>owner_group_code</t>
        </is>
      </c>
      <c r="B97" t="inlineStr">
        <is>
          <t>Owner group role</t>
        </is>
      </c>
      <c r="C97" t="inlineStr">
        <is>
          <t>Same owner</t>
        </is>
      </c>
      <c r="D97" s="15" t="inlineStr">
        <is>
          <t>This record's place among the businesses under one owner, as a type and a role. The type: XF one operating business plus the holding companies built around it; XP several operating businesses under one owner; XV a structure (holding companies only, a deal being formed); XM the same across states. The role: O an operating business, V a holding company (a property LLC, a GP / LP). Blank for a business with no related filing. Every owner group has one owner; call the owner once and you reach the set.</t>
        </is>
      </c>
      <c r="E97" t="inlineStr">
        <is>
          <t>enum</t>
        </is>
      </c>
      <c r="F97" t="inlineStr">
        <is>
          <t>XF-O | XF-V</t>
        </is>
      </c>
      <c r="G97" t="inlineStr">
        <is>
          <t>XF-V</t>
        </is>
      </c>
    </row>
    <row r="98">
      <c r="A98" t="inlineStr">
        <is>
          <t>owner_group_size</t>
        </is>
      </c>
      <c r="B98" t="inlineStr">
        <is>
          <t>Owner group size</t>
        </is>
      </c>
      <c r="C98" t="inlineStr">
        <is>
          <t>Same owner</t>
        </is>
      </c>
      <c r="D98" s="15" t="inlineStr">
        <is>
          <t>How many businesses share this owner, counting this one (Same owner · 3 businesses). Blank for a business with no related filing.</t>
        </is>
      </c>
      <c r="E98" t="inlineStr">
        <is>
          <t>number</t>
        </is>
      </c>
      <c r="F98" t="inlineStr"/>
      <c r="G98" t="n">
        <v>3</v>
      </c>
    </row>
    <row r="99">
      <c r="A99" t="inlineStr">
        <is>
          <t>owner_group_owner_name</t>
        </is>
      </c>
      <c r="B99" t="inlineStr">
        <is>
          <t>Owner</t>
        </is>
      </c>
      <c r="C99" t="inlineStr">
        <is>
          <t>Same owner</t>
        </is>
      </c>
      <c r="D99" s="15" t="inlineStr">
        <is>
          <t>The owner every business in this group shares — the one person to call. Blank for a business with no related filing.</t>
        </is>
      </c>
      <c r="E99" t="inlineStr">
        <is>
          <t>text</t>
        </is>
      </c>
      <c r="F99" t="inlineStr"/>
      <c r="G99" t="inlineStr">
        <is>
          <t>Elena Marchetti</t>
        </is>
      </c>
    </row>
    <row r="100">
      <c r="A100" t="inlineStr">
        <is>
          <t>owner_group_operating_business_name</t>
        </is>
      </c>
      <c r="B100" t="inlineStr">
        <is>
          <t>Operating business</t>
        </is>
      </c>
      <c r="C100" t="inlineStr">
        <is>
          <t>Same owner</t>
        </is>
      </c>
      <c r="D100" s="15" t="inlineStr">
        <is>
          <t>On a holding company (role V): the operating business it was built around — the one the owner runs. Blank on an operating business or a business with no related filing.</t>
        </is>
      </c>
      <c r="E100" t="inlineStr">
        <is>
          <t>text</t>
        </is>
      </c>
      <c r="F100" t="inlineStr"/>
      <c r="G100" t="inlineStr">
        <is>
          <t>Castle Pines Mechanical LLC</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U1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2" customWidth="1" min="3" max="3"/>
    <col width="13" customWidth="1" min="4" max="4"/>
    <col width="19" customWidth="1" min="5" max="5"/>
    <col width="17" customWidth="1" min="6" max="6"/>
    <col width="12" customWidth="1" min="7" max="7"/>
    <col width="20" customWidth="1" min="8" max="8"/>
    <col width="16" customWidth="1" min="9" max="9"/>
    <col width="23" customWidth="1" min="10" max="10"/>
    <col width="13" customWidth="1" min="11" max="11"/>
    <col width="12" customWidth="1" min="12" max="12"/>
    <col width="19" customWidth="1" min="13" max="13"/>
    <col width="21" customWidth="1" min="14" max="14"/>
    <col width="12" customWidth="1" min="15" max="15"/>
    <col width="17" customWidth="1" min="16" max="16"/>
    <col width="18" customWidth="1" min="17" max="17"/>
    <col width="29" customWidth="1" min="18" max="18"/>
    <col width="24" customWidth="1" min="19" max="19"/>
    <col width="21" customWidth="1" min="20" max="20"/>
    <col width="26" customWidth="1" min="21" max="21"/>
    <col width="12" customWidth="1" min="22" max="22"/>
    <col width="12" customWidth="1" min="23" max="23"/>
    <col width="17" customWidth="1" min="24" max="24"/>
    <col width="16" customWidth="1" min="25" max="25"/>
    <col width="12" customWidth="1" min="26" max="26"/>
    <col width="16" customWidth="1" min="27" max="27"/>
    <col width="13" customWidth="1" min="28" max="28"/>
    <col width="15" customWidth="1" min="29" max="29"/>
    <col width="25" customWidth="1" min="30" max="30"/>
    <col width="19" customWidth="1" min="31" max="31"/>
    <col width="16" customWidth="1" min="32" max="32"/>
    <col width="15" customWidth="1" min="33" max="33"/>
    <col width="15" customWidth="1" min="34" max="34"/>
    <col width="16" customWidth="1" min="35" max="35"/>
    <col width="17" customWidth="1" min="36" max="36"/>
    <col width="12" customWidth="1" min="37" max="37"/>
    <col width="14" customWidth="1" min="38" max="38"/>
    <col width="12" customWidth="1" min="39" max="39"/>
    <col width="12" customWidth="1" min="40" max="40"/>
    <col width="12" customWidth="1" min="41" max="41"/>
    <col width="13" customWidth="1" min="42" max="42"/>
    <col width="26" customWidth="1" min="43" max="43"/>
    <col width="28" customWidth="1" min="44" max="44"/>
    <col width="13" customWidth="1" min="45" max="45"/>
    <col width="12" customWidth="1" min="46" max="46"/>
    <col width="12" customWidth="1" min="47" max="47"/>
    <col width="25" customWidth="1" min="48" max="48"/>
    <col width="20" customWidth="1" min="49" max="49"/>
    <col width="25" customWidth="1" min="50" max="50"/>
    <col width="17" customWidth="1" min="51" max="51"/>
    <col width="15" customWidth="1" min="52" max="52"/>
    <col width="26" customWidth="1" min="53" max="53"/>
    <col width="13" customWidth="1" min="54" max="54"/>
    <col width="19" customWidth="1" min="55" max="55"/>
    <col width="13" customWidth="1" min="56" max="56"/>
    <col width="19" customWidth="1" min="57" max="57"/>
    <col width="15" customWidth="1" min="58" max="58"/>
    <col width="21" customWidth="1" min="59" max="59"/>
    <col width="15" customWidth="1" min="60" max="60"/>
    <col width="21" customWidth="1" min="61" max="61"/>
    <col width="26" customWidth="1" min="62" max="62"/>
    <col width="12" customWidth="1" min="63" max="63"/>
    <col width="23" customWidth="1" min="64" max="64"/>
    <col width="30" customWidth="1" min="65" max="65"/>
    <col width="26" customWidth="1" min="66" max="66"/>
    <col width="32" customWidth="1" min="67" max="67"/>
    <col width="27" customWidth="1" min="68" max="68"/>
    <col width="30" customWidth="1" min="69" max="69"/>
    <col width="14" customWidth="1" min="70" max="70"/>
    <col width="12" customWidth="1" min="71" max="71"/>
    <col width="12" customWidth="1" min="72" max="72"/>
    <col width="13" customWidth="1" min="73" max="73"/>
    <col width="12" customWidth="1" min="74" max="74"/>
    <col width="24" customWidth="1" min="75" max="75"/>
    <col width="18" customWidth="1" min="76" max="76"/>
    <col width="15" customWidth="1" min="77" max="77"/>
    <col width="12" customWidth="1" min="78" max="78"/>
    <col width="12" customWidth="1" min="79" max="79"/>
    <col width="12" customWidth="1" min="80" max="80"/>
    <col width="15" customWidth="1" min="81" max="81"/>
    <col width="29" customWidth="1" min="82" max="82"/>
    <col width="22" customWidth="1" min="83" max="83"/>
    <col width="12" customWidth="1" min="84" max="84"/>
    <col width="12" customWidth="1" min="85" max="85"/>
    <col width="24" customWidth="1" min="86" max="86"/>
    <col width="22" customWidth="1" min="87" max="87"/>
    <col width="12" customWidth="1" min="88" max="88"/>
    <col width="12" customWidth="1" min="89" max="89"/>
    <col width="20" customWidth="1" min="90" max="90"/>
    <col width="19" customWidth="1" min="91" max="91"/>
    <col width="25" customWidth="1" min="92" max="92"/>
    <col width="24" customWidth="1" min="93" max="93"/>
    <col width="26" customWidth="1" min="94" max="94"/>
    <col width="25" customWidth="1" min="95" max="95"/>
    <col width="18" customWidth="1" min="96" max="96"/>
    <col width="18" customWidth="1" min="97" max="97"/>
    <col width="24" customWidth="1" min="98" max="98"/>
    <col width="37" customWidth="1" min="99" max="99"/>
  </cols>
  <sheetData>
    <row r="1">
      <c r="A1" s="18" t="inlineStr">
        <is>
          <t>lead_ref</t>
        </is>
      </c>
      <c r="B1" s="18" t="inlineStr">
        <is>
          <t>entity_name</t>
        </is>
      </c>
      <c r="C1" s="18" t="inlineStr">
        <is>
          <t>trade_name</t>
        </is>
      </c>
      <c r="D1" s="18" t="inlineStr">
        <is>
          <t>entity_type</t>
        </is>
      </c>
      <c r="E1" s="18" t="inlineStr">
        <is>
          <t>entity_is_foreign</t>
        </is>
      </c>
      <c r="F1" s="18" t="inlineStr">
        <is>
          <t>business_origin</t>
        </is>
      </c>
      <c r="G1" s="18" t="inlineStr">
        <is>
          <t>home_state</t>
        </is>
      </c>
      <c r="H1" s="18" t="inlineStr">
        <is>
          <t>has_federal_tax_id</t>
        </is>
      </c>
      <c r="I1" s="18" t="inlineStr">
        <is>
          <t>federal_tax_id</t>
        </is>
      </c>
      <c r="J1" s="18" t="inlineStr">
        <is>
          <t>federal_tax_id_status</t>
        </is>
      </c>
      <c r="K1" s="18" t="inlineStr">
        <is>
          <t>filing_kind</t>
        </is>
      </c>
      <c r="L1" s="18" t="inlineStr">
        <is>
          <t>lead_class</t>
        </is>
      </c>
      <c r="M1" s="18" t="inlineStr">
        <is>
          <t>new_business_tier</t>
        </is>
      </c>
      <c r="N1" s="18" t="inlineStr">
        <is>
          <t>new_business_reason</t>
        </is>
      </c>
      <c r="O1" s="18" t="inlineStr">
        <is>
          <t>last_event</t>
        </is>
      </c>
      <c r="P1" s="18" t="inlineStr">
        <is>
          <t>last_event_date</t>
        </is>
      </c>
      <c r="Q1" s="18" t="inlineStr">
        <is>
          <t>prior_entity_ref</t>
        </is>
      </c>
      <c r="R1" s="18" t="inlineStr">
        <is>
          <t>prior_entity_formation_date</t>
        </is>
      </c>
      <c r="S1" s="18" t="inlineStr">
        <is>
          <t>entity_is_professional</t>
        </is>
      </c>
      <c r="T1" s="18" t="inlineStr">
        <is>
          <t>entity_is_nonprofit</t>
        </is>
      </c>
      <c r="U1" s="18" t="inlineStr">
        <is>
          <t>entity_is_public_benefit</t>
        </is>
      </c>
      <c r="V1" s="18" t="inlineStr">
        <is>
          <t>status</t>
        </is>
      </c>
      <c r="W1" s="18" t="inlineStr">
        <is>
          <t>state</t>
        </is>
      </c>
      <c r="X1" s="18" t="inlineStr">
        <is>
          <t>state_entity_id</t>
        </is>
      </c>
      <c r="Y1" s="18" t="inlineStr">
        <is>
          <t>formation_date</t>
        </is>
      </c>
      <c r="Z1" s="18" t="inlineStr">
        <is>
          <t>filed_date</t>
        </is>
      </c>
      <c r="AA1" s="18" t="inlineStr">
        <is>
          <t>published_date</t>
        </is>
      </c>
      <c r="AB1" s="18" t="inlineStr">
        <is>
          <t>pulled_date</t>
        </is>
      </c>
      <c r="AC1" s="18" t="inlineStr">
        <is>
          <t>verified_date</t>
        </is>
      </c>
      <c r="AD1" s="18" t="inlineStr">
        <is>
          <t>days_filing_to_delivery</t>
        </is>
      </c>
      <c r="AE1" s="18" t="inlineStr">
        <is>
          <t>principal_address</t>
        </is>
      </c>
      <c r="AF1" s="18" t="inlineStr">
        <is>
          <t>principal_city</t>
        </is>
      </c>
      <c r="AG1" s="18" t="inlineStr">
        <is>
          <t>principal_zip</t>
        </is>
      </c>
      <c r="AH1" s="18" t="inlineStr">
        <is>
          <t>address_state</t>
        </is>
      </c>
      <c r="AI1" s="18" t="inlineStr">
        <is>
          <t>address_source</t>
        </is>
      </c>
      <c r="AJ1" s="18" t="inlineStr">
        <is>
          <t>working_address</t>
        </is>
      </c>
      <c r="AK1" s="18" t="inlineStr">
        <is>
          <t>country</t>
        </is>
      </c>
      <c r="AL1" s="18" t="inlineStr">
        <is>
          <t>neighborhood</t>
        </is>
      </c>
      <c r="AM1" s="18" t="inlineStr">
        <is>
          <t>time_zone</t>
        </is>
      </c>
      <c r="AN1" s="18" t="inlineStr">
        <is>
          <t>msa_name</t>
        </is>
      </c>
      <c r="AO1" s="18" t="inlineStr">
        <is>
          <t>msa_code</t>
        </is>
      </c>
      <c r="AP1" s="18" t="inlineStr">
        <is>
          <t>county_fips</t>
        </is>
      </c>
      <c r="AQ1" s="18" t="inlineStr">
        <is>
          <t>neighborhood_income_band</t>
        </is>
      </c>
      <c r="AR1" s="18" t="inlineStr">
        <is>
          <t>neighborhood_median_income</t>
        </is>
      </c>
      <c r="AS1" s="18" t="inlineStr">
        <is>
          <t>county_name</t>
        </is>
      </c>
      <c r="AT1" s="18" t="inlineStr">
        <is>
          <t>latitude</t>
        </is>
      </c>
      <c r="AU1" s="18" t="inlineStr">
        <is>
          <t>longitude</t>
        </is>
      </c>
      <c r="AV1" s="18" t="inlineStr">
        <is>
          <t>property_classification</t>
        </is>
      </c>
      <c r="AW1" s="18" t="inlineStr">
        <is>
          <t>property_is_vacant</t>
        </is>
      </c>
      <c r="AX1" s="18" t="inlineStr">
        <is>
          <t>property_assessed_value</t>
        </is>
      </c>
      <c r="AY1" s="18" t="inlineStr">
        <is>
          <t>industry_sector</t>
        </is>
      </c>
      <c r="AZ1" s="18" t="inlineStr">
        <is>
          <t>industry_name</t>
        </is>
      </c>
      <c r="BA1" s="18" t="inlineStr">
        <is>
          <t>industry_confidence_tier</t>
        </is>
      </c>
      <c r="BB1" s="18" t="inlineStr">
        <is>
          <t>sic_2_digit</t>
        </is>
      </c>
      <c r="BC1" s="18" t="inlineStr">
        <is>
          <t>sic_2_digit_label</t>
        </is>
      </c>
      <c r="BD1" s="18" t="inlineStr">
        <is>
          <t>sic_4_digit</t>
        </is>
      </c>
      <c r="BE1" s="18" t="inlineStr">
        <is>
          <t>sic_4_digit_label</t>
        </is>
      </c>
      <c r="BF1" s="18" t="inlineStr">
        <is>
          <t>naics_2_digit</t>
        </is>
      </c>
      <c r="BG1" s="18" t="inlineStr">
        <is>
          <t>naics_2_digit_label</t>
        </is>
      </c>
      <c r="BH1" s="18" t="inlineStr">
        <is>
          <t>naics_6_digit</t>
        </is>
      </c>
      <c r="BI1" s="18" t="inlineStr">
        <is>
          <t>naics_6_digit_label</t>
        </is>
      </c>
      <c r="BJ1" s="18" t="inlineStr">
        <is>
          <t>google_business_category</t>
        </is>
      </c>
      <c r="BK1" s="18" t="inlineStr">
        <is>
          <t>mcc</t>
        </is>
      </c>
      <c r="BL1" s="18" t="inlineStr">
        <is>
          <t>registered_agent_name</t>
        </is>
      </c>
      <c r="BM1" s="18" t="inlineStr">
        <is>
          <t>registered_agent_market_tier</t>
        </is>
      </c>
      <c r="BN1" s="18" t="inlineStr">
        <is>
          <t>registered_agent_segment</t>
        </is>
      </c>
      <c r="BO1" s="18" t="inlineStr">
        <is>
          <t>registered_agent_is_commercial</t>
        </is>
      </c>
      <c r="BP1" s="18" t="inlineStr">
        <is>
          <t>registered_agent_is_owner</t>
        </is>
      </c>
      <c r="BQ1" s="18" t="inlineStr">
        <is>
          <t>registered_agent_is_attorney</t>
        </is>
      </c>
      <c r="BR1" s="18" t="inlineStr">
        <is>
          <t>contact_name</t>
        </is>
      </c>
      <c r="BS1" s="18" t="inlineStr">
        <is>
          <t>first_name</t>
        </is>
      </c>
      <c r="BT1" s="18" t="inlineStr">
        <is>
          <t>last_name</t>
        </is>
      </c>
      <c r="BU1" s="18" t="inlineStr">
        <is>
          <t>contact_ref</t>
        </is>
      </c>
      <c r="BV1" s="18" t="inlineStr">
        <is>
          <t>role_title</t>
        </is>
      </c>
      <c r="BW1" s="18" t="inlineStr">
        <is>
          <t>role_is_decision_maker</t>
        </is>
      </c>
      <c r="BX1" s="18" t="inlineStr">
        <is>
          <t>contact_coverage</t>
        </is>
      </c>
      <c r="BY1" s="18" t="inlineStr">
        <is>
          <t>phone_primary</t>
        </is>
      </c>
      <c r="BZ1" s="18" t="inlineStr">
        <is>
          <t>phone_type</t>
        </is>
      </c>
      <c r="CA1" s="18" t="inlineStr">
        <is>
          <t>area_code</t>
        </is>
      </c>
      <c r="CB1" s="18" t="inlineStr">
        <is>
          <t>phone_2</t>
        </is>
      </c>
      <c r="CC1" s="18" t="inlineStr">
        <is>
          <t>email_primary</t>
        </is>
      </c>
      <c r="CD1" s="18" t="inlineStr">
        <is>
          <t>email_deliverability_status</t>
        </is>
      </c>
      <c r="CE1" s="18" t="inlineStr">
        <is>
          <t>email_active_in_days</t>
        </is>
      </c>
      <c r="CF1" s="18" t="inlineStr">
        <is>
          <t>email_2</t>
        </is>
      </c>
      <c r="CG1" s="18" t="inlineStr">
        <is>
          <t>email_3</t>
        </is>
      </c>
      <c r="CH1" s="18" t="inlineStr">
        <is>
          <t>email_is_free_provider</t>
        </is>
      </c>
      <c r="CI1" s="18" t="inlineStr">
        <is>
          <t>email_activity_found</t>
        </is>
      </c>
      <c r="CJ1" s="18" t="inlineStr">
        <is>
          <t>has_phone</t>
        </is>
      </c>
      <c r="CK1" s="18" t="inlineStr">
        <is>
          <t>has_email</t>
        </is>
      </c>
      <c r="CL1" s="18" t="inlineStr">
        <is>
          <t>reachability_score</t>
        </is>
      </c>
      <c r="CM1" s="18" t="inlineStr">
        <is>
          <t>reachability_tier</t>
        </is>
      </c>
      <c r="CN1" s="18" t="inlineStr">
        <is>
          <t>contact_relevance_score</t>
        </is>
      </c>
      <c r="CO1" s="18" t="inlineStr">
        <is>
          <t>contact_relevance_tier</t>
        </is>
      </c>
      <c r="CP1" s="18" t="inlineStr">
        <is>
          <t>contact_confidence_score</t>
        </is>
      </c>
      <c r="CQ1" s="18" t="inlineStr">
        <is>
          <t>contact_confidence_tier</t>
        </is>
      </c>
      <c r="CR1" s="18" t="inlineStr">
        <is>
          <t>owner_group_code</t>
        </is>
      </c>
      <c r="CS1" s="18" t="inlineStr">
        <is>
          <t>owner_group_size</t>
        </is>
      </c>
      <c r="CT1" s="18" t="inlineStr">
        <is>
          <t>owner_group_owner_name</t>
        </is>
      </c>
      <c r="CU1" s="18" t="inlineStr">
        <is>
          <t>owner_group_operating_business_name</t>
        </is>
      </c>
    </row>
    <row r="2">
      <c r="A2" t="inlineStr">
        <is>
          <t>GL-CO-900000</t>
        </is>
      </c>
      <c r="B2" t="inlineStr">
        <is>
          <t>Front Range Comfort Heating LLC</t>
        </is>
      </c>
      <c r="C2" t="inlineStr">
        <is>
          <t>Front Range Comfort Heating Co</t>
        </is>
      </c>
      <c r="D2" t="inlineStr">
        <is>
          <t>LLC</t>
        </is>
      </c>
      <c r="E2" t="b">
        <v>0</v>
      </c>
      <c r="F2" t="inlineStr">
        <is>
          <t>Newly formed in Colorado</t>
        </is>
      </c>
      <c r="H2" t="b">
        <v>0</v>
      </c>
      <c r="J2" t="inlineStr">
        <is>
          <t>Applied for</t>
        </is>
      </c>
      <c r="K2" t="inlineStr">
        <is>
          <t>formation</t>
        </is>
      </c>
      <c r="L2" t="inlineStr">
        <is>
          <t>Just started</t>
        </is>
      </c>
      <c r="M2" t="inlineStr">
        <is>
          <t>Confirmed new</t>
        </is>
      </c>
      <c r="N2" t="inlineStr">
        <is>
          <t>First-ever filing for this business · no earlier filings on record</t>
        </is>
      </c>
      <c r="O2" t="inlineStr">
        <is>
          <t>Formed</t>
        </is>
      </c>
      <c r="P2" t="inlineStr">
        <is>
          <t>2026-08-24</t>
        </is>
      </c>
      <c r="S2" t="b">
        <v>0</v>
      </c>
      <c r="T2" t="b">
        <v>0</v>
      </c>
      <c r="U2" t="b">
        <v>0</v>
      </c>
      <c r="V2" t="inlineStr">
        <is>
          <t>active</t>
        </is>
      </c>
      <c r="W2" t="inlineStr">
        <is>
          <t>CO</t>
        </is>
      </c>
      <c r="X2" t="inlineStr">
        <is>
          <t>20261075954</t>
        </is>
      </c>
      <c r="Y2" t="inlineStr">
        <is>
          <t>2026-08-24</t>
        </is>
      </c>
      <c r="Z2" t="inlineStr">
        <is>
          <t>2026-08-24</t>
        </is>
      </c>
      <c r="AA2" t="inlineStr">
        <is>
          <t>2026-08-24</t>
        </is>
      </c>
      <c r="AB2" t="inlineStr">
        <is>
          <t>2026-08-26</t>
        </is>
      </c>
      <c r="AC2" t="inlineStr">
        <is>
          <t>2026-08-26</t>
        </is>
      </c>
      <c r="AD2" t="n">
        <v>12</v>
      </c>
      <c r="AE2" t="inlineStr">
        <is>
          <t>2591 N Yale Ave</t>
        </is>
      </c>
      <c r="AF2" t="inlineStr">
        <is>
          <t>Aurora</t>
        </is>
      </c>
      <c r="AG2" t="inlineStr">
        <is>
          <t>80013</t>
        </is>
      </c>
      <c r="AH2" t="inlineStr">
        <is>
          <t>CO</t>
        </is>
      </c>
      <c r="AI2" t="inlineStr">
        <is>
          <t>Registered Agent (Self)</t>
        </is>
      </c>
      <c r="AJ2" t="inlineStr">
        <is>
          <t>2591 N Yale Ave, Aurora, CO 80013</t>
        </is>
      </c>
      <c r="AK2" t="inlineStr">
        <is>
          <t>US</t>
        </is>
      </c>
      <c r="AM2" t="inlineStr">
        <is>
          <t>America/Denver</t>
        </is>
      </c>
      <c r="AN2" t="inlineStr">
        <is>
          <t>Denver-Aurora-Centennial, CO</t>
        </is>
      </c>
      <c r="AO2" t="inlineStr">
        <is>
          <t>19740</t>
        </is>
      </c>
      <c r="AP2" t="inlineStr">
        <is>
          <t>005</t>
        </is>
      </c>
      <c r="AQ2" t="inlineStr">
        <is>
          <t>Under $60K</t>
        </is>
      </c>
      <c r="AR2" t="n">
        <v>52000</v>
      </c>
      <c r="AS2" t="inlineStr">
        <is>
          <t>Arapahoe County</t>
        </is>
      </c>
      <c r="AT2" t="n">
        <v>39.6994</v>
      </c>
      <c r="AU2" t="n">
        <v>-104.8106</v>
      </c>
      <c r="AV2" t="inlineStr">
        <is>
          <t>Residential</t>
        </is>
      </c>
      <c r="AW2" t="b">
        <v>0</v>
      </c>
      <c r="AX2" t="n">
        <v>329351</v>
      </c>
      <c r="AY2" t="inlineStr">
        <is>
          <t>Construction &amp; Trades</t>
        </is>
      </c>
      <c r="AZ2" t="inlineStr">
        <is>
          <t>HVAC</t>
        </is>
      </c>
      <c r="BA2" t="inlineStr">
        <is>
          <t>Likely</t>
        </is>
      </c>
      <c r="BB2" t="inlineStr">
        <is>
          <t>17</t>
        </is>
      </c>
      <c r="BC2" t="inlineStr">
        <is>
          <t>Construction - Special Trade Contractors</t>
        </is>
      </c>
      <c r="BD2" t="inlineStr">
        <is>
          <t>1711</t>
        </is>
      </c>
      <c r="BE2" t="inlineStr">
        <is>
          <t>Plumbing, Heating, Air-conditioning</t>
        </is>
      </c>
      <c r="BF2" t="inlineStr">
        <is>
          <t>23</t>
        </is>
      </c>
      <c r="BG2" t="inlineStr">
        <is>
          <t>Construction</t>
        </is>
      </c>
      <c r="BH2" t="inlineStr">
        <is>
          <t>238220</t>
        </is>
      </c>
      <c r="BI2" t="inlineStr">
        <is>
          <t>Plumbing, Heating, and Air-Conditioning Contractors</t>
        </is>
      </c>
      <c r="BJ2" t="inlineStr">
        <is>
          <t>HVAC Contractor</t>
        </is>
      </c>
      <c r="BK2" t="inlineStr">
        <is>
          <t>1711</t>
        </is>
      </c>
      <c r="BL2" t="inlineStr">
        <is>
          <t>Registered Agents Inc.</t>
        </is>
      </c>
      <c r="BM2" t="inlineStr">
        <is>
          <t>national</t>
        </is>
      </c>
      <c r="BN2" t="inlineStr">
        <is>
          <t>commercial_ra</t>
        </is>
      </c>
      <c r="BO2" t="b">
        <v>1</v>
      </c>
      <c r="BP2" t="b">
        <v>0</v>
      </c>
      <c r="BQ2" t="b">
        <v>0</v>
      </c>
      <c r="BR2" t="inlineStr">
        <is>
          <t>Michael Johnson</t>
        </is>
      </c>
      <c r="BS2" t="inlineStr">
        <is>
          <t>Michael</t>
        </is>
      </c>
      <c r="BT2" t="inlineStr">
        <is>
          <t>Johnson</t>
        </is>
      </c>
      <c r="BU2" t="inlineStr">
        <is>
          <t>GLC-20000</t>
        </is>
      </c>
      <c r="BV2" t="inlineStr">
        <is>
          <t>Owner</t>
        </is>
      </c>
      <c r="BW2" t="b">
        <v>1</v>
      </c>
      <c r="BX2" t="inlineStr">
        <is>
          <t>Phone + Email</t>
        </is>
      </c>
      <c r="BY2" t="inlineStr">
        <is>
          <t>+13035550100</t>
        </is>
      </c>
      <c r="BZ2" t="inlineStr">
        <is>
          <t>mobile</t>
        </is>
      </c>
      <c r="CA2" t="inlineStr">
        <is>
          <t>303</t>
        </is>
      </c>
      <c r="CB2" t="inlineStr">
        <is>
          <t>+17205550130</t>
        </is>
      </c>
      <c r="CC2" t="inlineStr">
        <is>
          <t>michael.johnson82@gmail.example.com</t>
        </is>
      </c>
      <c r="CD2" t="inlineStr">
        <is>
          <t>valid</t>
        </is>
      </c>
      <c r="CE2" t="n">
        <v>12</v>
      </c>
      <c r="CG2" t="inlineStr">
        <is>
          <t>mjohnson@example.com</t>
        </is>
      </c>
      <c r="CH2" t="b">
        <v>0</v>
      </c>
      <c r="CI2" t="b">
        <v>1</v>
      </c>
      <c r="CJ2" t="b">
        <v>1</v>
      </c>
      <c r="CK2" t="b">
        <v>1</v>
      </c>
      <c r="CL2" t="n">
        <v>100</v>
      </c>
      <c r="CM2" t="inlineStr">
        <is>
          <t>On Fire</t>
        </is>
      </c>
      <c r="CN2" t="n">
        <v>96</v>
      </c>
      <c r="CO2" t="inlineStr">
        <is>
          <t>Decision Maker</t>
        </is>
      </c>
      <c r="CP2" t="n">
        <v>91</v>
      </c>
      <c r="CQ2" t="inlineStr">
        <is>
          <t>Verified Contact</t>
        </is>
      </c>
    </row>
    <row r="3">
      <c r="A3" t="inlineStr">
        <is>
          <t>GL-CO-900007</t>
        </is>
      </c>
      <c r="B3" t="inlineStr">
        <is>
          <t>Greeley Sewer &amp; Water LLC</t>
        </is>
      </c>
      <c r="D3" t="inlineStr">
        <is>
          <t>LLC</t>
        </is>
      </c>
      <c r="E3" t="b">
        <v>0</v>
      </c>
      <c r="F3" t="inlineStr">
        <is>
          <t>Newly formed in Colorado</t>
        </is>
      </c>
      <c r="H3" t="b">
        <v>0</v>
      </c>
      <c r="J3" t="inlineStr">
        <is>
          <t>Applied for</t>
        </is>
      </c>
      <c r="K3" t="inlineStr">
        <is>
          <t>formation</t>
        </is>
      </c>
      <c r="L3" t="inlineStr">
        <is>
          <t>Just started</t>
        </is>
      </c>
      <c r="M3" t="inlineStr">
        <is>
          <t>Confirmed new</t>
        </is>
      </c>
      <c r="N3" t="inlineStr">
        <is>
          <t>First-ever filing for this business · no earlier filings on record</t>
        </is>
      </c>
      <c r="O3" t="inlineStr">
        <is>
          <t>Formed</t>
        </is>
      </c>
      <c r="P3" t="inlineStr">
        <is>
          <t>2026-08-23</t>
        </is>
      </c>
      <c r="S3" t="b">
        <v>0</v>
      </c>
      <c r="T3" t="b">
        <v>0</v>
      </c>
      <c r="U3" t="b">
        <v>0</v>
      </c>
      <c r="V3" t="inlineStr">
        <is>
          <t>active</t>
        </is>
      </c>
      <c r="W3" t="inlineStr">
        <is>
          <t>CO</t>
        </is>
      </c>
      <c r="X3" t="inlineStr">
        <is>
          <t>20261732948</t>
        </is>
      </c>
      <c r="Y3" t="inlineStr">
        <is>
          <t>2026-08-23</t>
        </is>
      </c>
      <c r="Z3" t="inlineStr">
        <is>
          <t>2026-08-23</t>
        </is>
      </c>
      <c r="AA3" t="inlineStr">
        <is>
          <t>2026-08-23</t>
        </is>
      </c>
      <c r="AB3" t="inlineStr">
        <is>
          <t>2026-08-25</t>
        </is>
      </c>
      <c r="AC3" t="inlineStr">
        <is>
          <t>2026-08-25</t>
        </is>
      </c>
      <c r="AD3" t="n">
        <v>13</v>
      </c>
      <c r="AE3" t="inlineStr">
        <is>
          <t>5031 E Mississippi St</t>
        </is>
      </c>
      <c r="AF3" t="inlineStr">
        <is>
          <t>Greeley</t>
        </is>
      </c>
      <c r="AG3" t="inlineStr">
        <is>
          <t>80634</t>
        </is>
      </c>
      <c r="AH3" t="inlineStr">
        <is>
          <t>CO</t>
        </is>
      </c>
      <c r="AI3" t="inlineStr">
        <is>
          <t>State Filing</t>
        </is>
      </c>
      <c r="AJ3" t="inlineStr">
        <is>
          <t>5031 E Mississippi St, Greeley, CO 80634</t>
        </is>
      </c>
      <c r="AK3" t="inlineStr">
        <is>
          <t>US</t>
        </is>
      </c>
      <c r="AM3" t="inlineStr">
        <is>
          <t>America/Denver</t>
        </is>
      </c>
      <c r="AN3" t="inlineStr">
        <is>
          <t>Greeley, CO</t>
        </is>
      </c>
      <c r="AO3" t="inlineStr">
        <is>
          <t>24540</t>
        </is>
      </c>
      <c r="AP3" t="inlineStr">
        <is>
          <t>123</t>
        </is>
      </c>
      <c r="AQ3" t="inlineStr">
        <is>
          <t>Under $60K</t>
        </is>
      </c>
      <c r="AR3" t="n">
        <v>51000</v>
      </c>
      <c r="AS3" t="inlineStr">
        <is>
          <t>Weld County</t>
        </is>
      </c>
      <c r="AT3" t="n">
        <v>40.4233</v>
      </c>
      <c r="AU3" t="n">
        <v>-104.7091</v>
      </c>
      <c r="AV3" t="inlineStr">
        <is>
          <t>Residential</t>
        </is>
      </c>
      <c r="AW3" t="b">
        <v>0</v>
      </c>
      <c r="AX3" t="n">
        <v>322915</v>
      </c>
      <c r="AY3" t="inlineStr">
        <is>
          <t>Construction &amp; Trades</t>
        </is>
      </c>
      <c r="AZ3" t="inlineStr">
        <is>
          <t>Plumbing</t>
        </is>
      </c>
      <c r="BA3" t="inlineStr">
        <is>
          <t>Likely</t>
        </is>
      </c>
      <c r="BB3" t="inlineStr">
        <is>
          <t>17</t>
        </is>
      </c>
      <c r="BC3" t="inlineStr">
        <is>
          <t>Construction - Special Trade Contractors</t>
        </is>
      </c>
      <c r="BD3" t="inlineStr">
        <is>
          <t>1711</t>
        </is>
      </c>
      <c r="BE3" t="inlineStr">
        <is>
          <t>Plumbing, Heating, Air-conditioning</t>
        </is>
      </c>
      <c r="BF3" t="inlineStr">
        <is>
          <t>23</t>
        </is>
      </c>
      <c r="BG3" t="inlineStr">
        <is>
          <t>Construction</t>
        </is>
      </c>
      <c r="BH3" t="inlineStr">
        <is>
          <t>238220</t>
        </is>
      </c>
      <c r="BI3" t="inlineStr">
        <is>
          <t>Plumbing, Heating, and Air-Conditioning Contractors</t>
        </is>
      </c>
      <c r="BJ3" t="inlineStr">
        <is>
          <t>Plumber</t>
        </is>
      </c>
      <c r="BK3" t="inlineStr">
        <is>
          <t>1711</t>
        </is>
      </c>
      <c r="BL3" t="inlineStr">
        <is>
          <t>Amelia Novak</t>
        </is>
      </c>
      <c r="BM3" t="inlineStr">
        <is>
          <t>self</t>
        </is>
      </c>
      <c r="BN3" t="inlineStr">
        <is>
          <t>self_represented</t>
        </is>
      </c>
      <c r="BO3" t="b">
        <v>0</v>
      </c>
      <c r="BP3" t="b">
        <v>1</v>
      </c>
      <c r="BQ3" t="b">
        <v>0</v>
      </c>
      <c r="BR3" t="inlineStr">
        <is>
          <t>Amelia Novak</t>
        </is>
      </c>
      <c r="BS3" t="inlineStr">
        <is>
          <t>Amelia</t>
        </is>
      </c>
      <c r="BT3" t="inlineStr">
        <is>
          <t>Novak</t>
        </is>
      </c>
      <c r="BU3" t="inlineStr">
        <is>
          <t>GLC-20007</t>
        </is>
      </c>
      <c r="BV3" t="inlineStr">
        <is>
          <t>Member</t>
        </is>
      </c>
      <c r="BW3" t="b">
        <v>1</v>
      </c>
      <c r="BX3" t="inlineStr">
        <is>
          <t>Phone + Email</t>
        </is>
      </c>
      <c r="BY3" t="inlineStr">
        <is>
          <t>+13035550107</t>
        </is>
      </c>
      <c r="BZ3" t="inlineStr">
        <is>
          <t>mobile</t>
        </is>
      </c>
      <c r="CA3" t="inlineStr">
        <is>
          <t>303</t>
        </is>
      </c>
      <c r="CC3" t="inlineStr">
        <is>
          <t>amelia.novak90@gmail.example.com</t>
        </is>
      </c>
      <c r="CD3" t="inlineStr">
        <is>
          <t>valid</t>
        </is>
      </c>
      <c r="CE3" t="n">
        <v>3</v>
      </c>
      <c r="CF3" t="inlineStr">
        <is>
          <t>amelia.novak@example.com</t>
        </is>
      </c>
      <c r="CH3" t="b">
        <v>0</v>
      </c>
      <c r="CI3" t="b">
        <v>1</v>
      </c>
      <c r="CJ3" t="b">
        <v>1</v>
      </c>
      <c r="CK3" t="b">
        <v>1</v>
      </c>
      <c r="CL3" t="n">
        <v>97</v>
      </c>
      <c r="CM3" t="inlineStr">
        <is>
          <t>On Fire</t>
        </is>
      </c>
      <c r="CN3" t="n">
        <v>95</v>
      </c>
      <c r="CO3" t="inlineStr">
        <is>
          <t>Decision Maker</t>
        </is>
      </c>
      <c r="CP3" t="n">
        <v>89</v>
      </c>
      <c r="CQ3" t="inlineStr">
        <is>
          <t>Verified Contact</t>
        </is>
      </c>
    </row>
    <row r="4">
      <c r="A4" t="inlineStr">
        <is>
          <t>GL-CO-900010</t>
        </is>
      </c>
      <c r="B4" t="inlineStr">
        <is>
          <t>Westminster Heating Solutions LLC</t>
        </is>
      </c>
      <c r="D4" t="inlineStr">
        <is>
          <t>LLC</t>
        </is>
      </c>
      <c r="E4" t="b">
        <v>0</v>
      </c>
      <c r="F4" t="inlineStr">
        <is>
          <t>Newly formed in Colorado</t>
        </is>
      </c>
      <c r="H4" t="b">
        <v>0</v>
      </c>
      <c r="J4" t="inlineStr">
        <is>
          <t>Applied for</t>
        </is>
      </c>
      <c r="K4" t="inlineStr">
        <is>
          <t>formation</t>
        </is>
      </c>
      <c r="L4" t="inlineStr">
        <is>
          <t>Just started</t>
        </is>
      </c>
      <c r="M4" t="inlineStr">
        <is>
          <t>Confirmed new</t>
        </is>
      </c>
      <c r="N4" t="inlineStr">
        <is>
          <t>First-ever filing for this business · no earlier filings on record</t>
        </is>
      </c>
      <c r="O4" t="inlineStr">
        <is>
          <t>Formed</t>
        </is>
      </c>
      <c r="P4" t="inlineStr">
        <is>
          <t>2026-08-13</t>
        </is>
      </c>
      <c r="S4" t="b">
        <v>0</v>
      </c>
      <c r="T4" t="b">
        <v>0</v>
      </c>
      <c r="U4" t="b">
        <v>0</v>
      </c>
      <c r="V4" t="inlineStr">
        <is>
          <t>active</t>
        </is>
      </c>
      <c r="W4" t="inlineStr">
        <is>
          <t>CO</t>
        </is>
      </c>
      <c r="X4" t="inlineStr">
        <is>
          <t>20261623241</t>
        </is>
      </c>
      <c r="Y4" t="inlineStr">
        <is>
          <t>2026-08-13</t>
        </is>
      </c>
      <c r="Z4" t="inlineStr">
        <is>
          <t>2026-08-13</t>
        </is>
      </c>
      <c r="AA4" t="inlineStr">
        <is>
          <t>2026-08-13</t>
        </is>
      </c>
      <c r="AB4" t="inlineStr">
        <is>
          <t>2026-08-15</t>
        </is>
      </c>
      <c r="AC4" t="inlineStr">
        <is>
          <t>2026-08-15</t>
        </is>
      </c>
      <c r="AD4" t="n">
        <v>23</v>
      </c>
      <c r="AE4" t="inlineStr">
        <is>
          <t>1391 S Quincy Dr</t>
        </is>
      </c>
      <c r="AF4" t="inlineStr">
        <is>
          <t>Westminster</t>
        </is>
      </c>
      <c r="AG4" t="inlineStr">
        <is>
          <t>80031</t>
        </is>
      </c>
      <c r="AH4" t="inlineStr">
        <is>
          <t>CO</t>
        </is>
      </c>
      <c r="AI4" t="inlineStr">
        <is>
          <t>State Filing</t>
        </is>
      </c>
      <c r="AJ4" t="inlineStr">
        <is>
          <t>1391 S Quincy Dr, Westminster, CO 80031</t>
        </is>
      </c>
      <c r="AK4" t="inlineStr">
        <is>
          <t>US</t>
        </is>
      </c>
      <c r="AM4" t="inlineStr">
        <is>
          <t>America/Denver</t>
        </is>
      </c>
      <c r="AN4" t="inlineStr">
        <is>
          <t>Denver-Aurora-Centennial, CO</t>
        </is>
      </c>
      <c r="AO4" t="inlineStr">
        <is>
          <t>19740</t>
        </is>
      </c>
      <c r="AP4" t="inlineStr">
        <is>
          <t>001</t>
        </is>
      </c>
      <c r="AQ4" t="inlineStr">
        <is>
          <t>$60K–$90K</t>
        </is>
      </c>
      <c r="AR4" t="n">
        <v>71000</v>
      </c>
      <c r="AS4" t="inlineStr">
        <is>
          <t>Adams County</t>
        </is>
      </c>
      <c r="AT4" t="n">
        <v>39.8367</v>
      </c>
      <c r="AU4" t="n">
        <v>-105.0372</v>
      </c>
      <c r="AV4" t="inlineStr">
        <is>
          <t>Residential</t>
        </is>
      </c>
      <c r="AW4" t="b">
        <v>0</v>
      </c>
      <c r="AX4" t="n">
        <v>584032</v>
      </c>
      <c r="AY4" t="inlineStr">
        <is>
          <t>Construction &amp; Trades</t>
        </is>
      </c>
      <c r="AZ4" t="inlineStr">
        <is>
          <t>HVAC</t>
        </is>
      </c>
      <c r="BA4" t="inlineStr">
        <is>
          <t>Likely</t>
        </is>
      </c>
      <c r="BB4" t="inlineStr">
        <is>
          <t>17</t>
        </is>
      </c>
      <c r="BC4" t="inlineStr">
        <is>
          <t>Construction - Special Trade Contractors</t>
        </is>
      </c>
      <c r="BD4" t="inlineStr">
        <is>
          <t>1711</t>
        </is>
      </c>
      <c r="BE4" t="inlineStr">
        <is>
          <t>Plumbing, Heating, Air-conditioning</t>
        </is>
      </c>
      <c r="BF4" t="inlineStr">
        <is>
          <t>23</t>
        </is>
      </c>
      <c r="BG4" t="inlineStr">
        <is>
          <t>Construction</t>
        </is>
      </c>
      <c r="BH4" t="inlineStr">
        <is>
          <t>238220</t>
        </is>
      </c>
      <c r="BI4" t="inlineStr">
        <is>
          <t>Plumbing, Heating, and Air-Conditioning Contractors</t>
        </is>
      </c>
      <c r="BJ4" t="inlineStr">
        <is>
          <t>HVAC Contractor</t>
        </is>
      </c>
      <c r="BK4" t="inlineStr">
        <is>
          <t>1711</t>
        </is>
      </c>
      <c r="BL4" t="inlineStr">
        <is>
          <t>Grace Lindqvist</t>
        </is>
      </c>
      <c r="BM4" t="inlineStr">
        <is>
          <t>self</t>
        </is>
      </c>
      <c r="BN4" t="inlineStr">
        <is>
          <t>self_represented</t>
        </is>
      </c>
      <c r="BO4" t="b">
        <v>0</v>
      </c>
      <c r="BP4" t="b">
        <v>1</v>
      </c>
      <c r="BQ4" t="b">
        <v>0</v>
      </c>
      <c r="BR4" t="inlineStr">
        <is>
          <t>Grace Lindqvist</t>
        </is>
      </c>
      <c r="BS4" t="inlineStr">
        <is>
          <t>Grace</t>
        </is>
      </c>
      <c r="BT4" t="inlineStr">
        <is>
          <t>Lindqvist</t>
        </is>
      </c>
      <c r="BU4" t="inlineStr">
        <is>
          <t>GLC-20010</t>
        </is>
      </c>
      <c r="BV4" t="inlineStr">
        <is>
          <t>Owner</t>
        </is>
      </c>
      <c r="BW4" t="b">
        <v>1</v>
      </c>
      <c r="BX4" t="inlineStr">
        <is>
          <t>Phone + Email</t>
        </is>
      </c>
      <c r="BY4" t="inlineStr">
        <is>
          <t>+13035550110</t>
        </is>
      </c>
      <c r="BZ4" t="inlineStr">
        <is>
          <t>mobile</t>
        </is>
      </c>
      <c r="CA4" t="inlineStr">
        <is>
          <t>303</t>
        </is>
      </c>
      <c r="CB4" t="inlineStr">
        <is>
          <t>+17205550140</t>
        </is>
      </c>
      <c r="CC4" t="inlineStr">
        <is>
          <t>grace.lindqvist05@outlook.example.com</t>
        </is>
      </c>
      <c r="CD4" t="inlineStr">
        <is>
          <t>valid</t>
        </is>
      </c>
      <c r="CE4" t="n">
        <v>21</v>
      </c>
      <c r="CH4" t="b">
        <v>0</v>
      </c>
      <c r="CI4" t="b">
        <v>1</v>
      </c>
      <c r="CJ4" t="b">
        <v>1</v>
      </c>
      <c r="CK4" t="b">
        <v>1</v>
      </c>
      <c r="CL4" t="n">
        <v>86</v>
      </c>
      <c r="CM4" t="inlineStr">
        <is>
          <t>Very Hot</t>
        </is>
      </c>
      <c r="CN4" t="n">
        <v>92</v>
      </c>
      <c r="CO4" t="inlineStr">
        <is>
          <t>Decision Maker</t>
        </is>
      </c>
      <c r="CP4" t="n">
        <v>84</v>
      </c>
      <c r="CQ4" t="inlineStr">
        <is>
          <t>Verified Contact</t>
        </is>
      </c>
    </row>
    <row r="5">
      <c r="A5" t="inlineStr">
        <is>
          <t>GL-CO-900002</t>
        </is>
      </c>
      <c r="B5" t="inlineStr">
        <is>
          <t>Summit Peak Roofing &amp; Exteriors LLC</t>
        </is>
      </c>
      <c r="D5" t="inlineStr">
        <is>
          <t>LLC</t>
        </is>
      </c>
      <c r="E5" t="b">
        <v>0</v>
      </c>
      <c r="F5" t="inlineStr">
        <is>
          <t>Newly formed in Colorado</t>
        </is>
      </c>
      <c r="H5" t="b">
        <v>0</v>
      </c>
      <c r="J5" t="inlineStr">
        <is>
          <t>Applied for</t>
        </is>
      </c>
      <c r="K5" t="inlineStr">
        <is>
          <t>conversion</t>
        </is>
      </c>
      <c r="L5" t="inlineStr">
        <is>
          <t>Established business, new entity</t>
        </is>
      </c>
      <c r="M5" t="inlineStr">
        <is>
          <t>Established</t>
        </is>
      </c>
      <c r="N5" t="inlineStr">
        <is>
          <t>Converted from an existing business</t>
        </is>
      </c>
      <c r="O5" t="inlineStr">
        <is>
          <t>Converted from Summit Peak Roofing &amp; Exteriors Inc</t>
        </is>
      </c>
      <c r="P5" t="inlineStr">
        <is>
          <t>2026-09-01</t>
        </is>
      </c>
      <c r="Q5" t="inlineStr">
        <is>
          <t>20231605136</t>
        </is>
      </c>
      <c r="R5" t="inlineStr">
        <is>
          <t>2023-09-02</t>
        </is>
      </c>
      <c r="S5" t="b">
        <v>0</v>
      </c>
      <c r="T5" t="b">
        <v>0</v>
      </c>
      <c r="U5" t="b">
        <v>0</v>
      </c>
      <c r="V5" t="inlineStr">
        <is>
          <t>active</t>
        </is>
      </c>
      <c r="W5" t="inlineStr">
        <is>
          <t>CO</t>
        </is>
      </c>
      <c r="X5" t="inlineStr">
        <is>
          <t>20261993473</t>
        </is>
      </c>
      <c r="Y5" t="inlineStr">
        <is>
          <t>2026-09-01</t>
        </is>
      </c>
      <c r="Z5" t="inlineStr">
        <is>
          <t>2026-09-01</t>
        </is>
      </c>
      <c r="AA5" t="inlineStr">
        <is>
          <t>2026-09-01</t>
        </is>
      </c>
      <c r="AB5" t="inlineStr">
        <is>
          <t>2026-09-03</t>
        </is>
      </c>
      <c r="AC5" t="inlineStr">
        <is>
          <t>2026-09-03</t>
        </is>
      </c>
      <c r="AD5" t="n">
        <v>4</v>
      </c>
      <c r="AE5" t="inlineStr">
        <is>
          <t>9148 N Larkspur Ave</t>
        </is>
      </c>
      <c r="AF5" t="inlineStr">
        <is>
          <t>Littleton</t>
        </is>
      </c>
      <c r="AG5" t="inlineStr">
        <is>
          <t>80128</t>
        </is>
      </c>
      <c r="AH5" t="inlineStr">
        <is>
          <t>CO</t>
        </is>
      </c>
      <c r="AI5" t="inlineStr">
        <is>
          <t>State Filing</t>
        </is>
      </c>
      <c r="AJ5" t="inlineStr">
        <is>
          <t>9148 N Larkspur Ave, Littleton, CO 80128</t>
        </is>
      </c>
      <c r="AK5" t="inlineStr">
        <is>
          <t>US</t>
        </is>
      </c>
      <c r="AM5" t="inlineStr">
        <is>
          <t>America/Denver</t>
        </is>
      </c>
      <c r="AN5" t="inlineStr">
        <is>
          <t>Denver-Aurora-Centennial, CO</t>
        </is>
      </c>
      <c r="AO5" t="inlineStr">
        <is>
          <t>19740</t>
        </is>
      </c>
      <c r="AP5" t="inlineStr">
        <is>
          <t>059</t>
        </is>
      </c>
      <c r="AQ5" t="inlineStr">
        <is>
          <t>$90K–$125K</t>
        </is>
      </c>
      <c r="AR5" t="n">
        <v>103000</v>
      </c>
      <c r="AS5" t="inlineStr">
        <is>
          <t>Jefferson County</t>
        </is>
      </c>
      <c r="AT5" t="n">
        <v>39.5807</v>
      </c>
      <c r="AU5" t="n">
        <v>-105.08</v>
      </c>
      <c r="AV5" t="inlineStr">
        <is>
          <t>Residential</t>
        </is>
      </c>
      <c r="AW5" t="b">
        <v>0</v>
      </c>
      <c r="AX5" t="n">
        <v>610629</v>
      </c>
      <c r="AY5" t="inlineStr">
        <is>
          <t>Construction &amp; Trades</t>
        </is>
      </c>
      <c r="AZ5" t="inlineStr">
        <is>
          <t>Roofing</t>
        </is>
      </c>
      <c r="BA5" t="inlineStr">
        <is>
          <t>Confirmed</t>
        </is>
      </c>
      <c r="BB5" t="inlineStr">
        <is>
          <t>17</t>
        </is>
      </c>
      <c r="BC5" t="inlineStr">
        <is>
          <t>Construction - Special Trade Contractors</t>
        </is>
      </c>
      <c r="BD5" t="inlineStr">
        <is>
          <t>1761</t>
        </is>
      </c>
      <c r="BE5" t="inlineStr">
        <is>
          <t>Roofing, Siding, and Sheetmetal Work</t>
        </is>
      </c>
      <c r="BF5" t="inlineStr">
        <is>
          <t>23</t>
        </is>
      </c>
      <c r="BG5" t="inlineStr">
        <is>
          <t>Construction</t>
        </is>
      </c>
      <c r="BH5" t="inlineStr">
        <is>
          <t>238160</t>
        </is>
      </c>
      <c r="BI5" t="inlineStr">
        <is>
          <t>Roofing Contractors</t>
        </is>
      </c>
      <c r="BJ5" t="inlineStr">
        <is>
          <t>Roofing Contractor</t>
        </is>
      </c>
      <c r="BK5" t="inlineStr">
        <is>
          <t>1761</t>
        </is>
      </c>
      <c r="BL5" t="inlineStr">
        <is>
          <t>Dana Whitfield</t>
        </is>
      </c>
      <c r="BM5" t="inlineStr">
        <is>
          <t>self</t>
        </is>
      </c>
      <c r="BN5" t="inlineStr">
        <is>
          <t>self_represented</t>
        </is>
      </c>
      <c r="BO5" t="b">
        <v>0</v>
      </c>
      <c r="BP5" t="b">
        <v>1</v>
      </c>
      <c r="BQ5" t="b">
        <v>0</v>
      </c>
      <c r="BR5" t="inlineStr">
        <is>
          <t>Dana Whitfield</t>
        </is>
      </c>
      <c r="BS5" t="inlineStr">
        <is>
          <t>Dana</t>
        </is>
      </c>
      <c r="BT5" t="inlineStr">
        <is>
          <t>Whitfield</t>
        </is>
      </c>
      <c r="BU5" t="inlineStr">
        <is>
          <t>GLC-20002</t>
        </is>
      </c>
      <c r="BV5" t="inlineStr">
        <is>
          <t>Owner</t>
        </is>
      </c>
      <c r="BW5" t="b">
        <v>1</v>
      </c>
      <c r="BX5" t="inlineStr">
        <is>
          <t>Phone + Email</t>
        </is>
      </c>
      <c r="BY5" t="inlineStr">
        <is>
          <t>+13035550102</t>
        </is>
      </c>
      <c r="BZ5" t="inlineStr">
        <is>
          <t>landline</t>
        </is>
      </c>
      <c r="CA5" t="inlineStr">
        <is>
          <t>303</t>
        </is>
      </c>
      <c r="CB5" t="inlineStr">
        <is>
          <t>+17205550132</t>
        </is>
      </c>
      <c r="CC5" t="inlineStr">
        <is>
          <t>dana@summitpeak.example.com</t>
        </is>
      </c>
      <c r="CD5" t="inlineStr">
        <is>
          <t>valid</t>
        </is>
      </c>
      <c r="CE5" t="n">
        <v>40</v>
      </c>
      <c r="CH5" t="b">
        <v>0</v>
      </c>
      <c r="CI5" t="b">
        <v>1</v>
      </c>
      <c r="CJ5" t="b">
        <v>1</v>
      </c>
      <c r="CK5" t="b">
        <v>1</v>
      </c>
      <c r="CL5" t="n">
        <v>84</v>
      </c>
      <c r="CM5" t="inlineStr">
        <is>
          <t>Very Hot</t>
        </is>
      </c>
      <c r="CN5" t="n">
        <v>90</v>
      </c>
      <c r="CO5" t="inlineStr">
        <is>
          <t>Decision Maker</t>
        </is>
      </c>
      <c r="CP5" t="n">
        <v>80</v>
      </c>
      <c r="CQ5" t="inlineStr">
        <is>
          <t>Verified Contact</t>
        </is>
      </c>
    </row>
    <row r="6">
      <c r="A6" t="inlineStr">
        <is>
          <t>GL-CO-900009</t>
        </is>
      </c>
      <c r="B6" t="inlineStr">
        <is>
          <t>Lone Star Roof Systems LLC</t>
        </is>
      </c>
      <c r="C6" t="inlineStr">
        <is>
          <t>Lone Star Roof Systems Co</t>
        </is>
      </c>
      <c r="D6" t="inlineStr">
        <is>
          <t>LLC</t>
        </is>
      </c>
      <c r="E6" t="b">
        <v>1</v>
      </c>
      <c r="F6" t="inlineStr">
        <is>
          <t>New location of an existing business</t>
        </is>
      </c>
      <c r="G6" t="inlineStr">
        <is>
          <t>TX</t>
        </is>
      </c>
      <c r="H6" t="b">
        <v>1</v>
      </c>
      <c r="I6" t="inlineStr">
        <is>
          <t>97-1234567</t>
        </is>
      </c>
      <c r="J6" t="inlineStr">
        <is>
          <t>Assigned</t>
        </is>
      </c>
      <c r="K6" t="inlineStr">
        <is>
          <t>registration</t>
        </is>
      </c>
      <c r="L6" t="inlineStr">
        <is>
          <t>New to Colorado</t>
        </is>
      </c>
      <c r="M6" t="inlineStr">
        <is>
          <t>Likely established</t>
        </is>
      </c>
      <c r="N6" t="inlineStr">
        <is>
          <t>Registered here from Texas</t>
        </is>
      </c>
      <c r="O6" t="inlineStr">
        <is>
          <t>Registered to do business in Colorado · home state TX</t>
        </is>
      </c>
      <c r="P6" t="inlineStr">
        <is>
          <t>2026-08-18</t>
        </is>
      </c>
      <c r="S6" t="b">
        <v>0</v>
      </c>
      <c r="T6" t="b">
        <v>0</v>
      </c>
      <c r="U6" t="b">
        <v>0</v>
      </c>
      <c r="V6" t="inlineStr">
        <is>
          <t>active</t>
        </is>
      </c>
      <c r="W6" t="inlineStr">
        <is>
          <t>CO</t>
        </is>
      </c>
      <c r="X6" t="inlineStr">
        <is>
          <t>20261159367</t>
        </is>
      </c>
      <c r="Y6" t="inlineStr">
        <is>
          <t>2026-08-18</t>
        </is>
      </c>
      <c r="Z6" t="inlineStr">
        <is>
          <t>2026-08-18</t>
        </is>
      </c>
      <c r="AA6" t="inlineStr">
        <is>
          <t>2026-08-18</t>
        </is>
      </c>
      <c r="AB6" t="inlineStr">
        <is>
          <t>2026-08-20</t>
        </is>
      </c>
      <c r="AC6" t="inlineStr">
        <is>
          <t>2026-08-20</t>
        </is>
      </c>
      <c r="AD6" t="n">
        <v>18</v>
      </c>
      <c r="AE6" t="inlineStr">
        <is>
          <t>6970 E Mississippi Dr</t>
        </is>
      </c>
      <c r="AF6" t="inlineStr">
        <is>
          <t>Colorado Springs</t>
        </is>
      </c>
      <c r="AG6" t="inlineStr">
        <is>
          <t>80909</t>
        </is>
      </c>
      <c r="AH6" t="inlineStr">
        <is>
          <t>CO</t>
        </is>
      </c>
      <c r="AI6" t="inlineStr">
        <is>
          <t>State Filing</t>
        </is>
      </c>
      <c r="AJ6" t="inlineStr">
        <is>
          <t>6970 E Mississippi Dr, Colorado Springs, CO 80909</t>
        </is>
      </c>
      <c r="AK6" t="inlineStr">
        <is>
          <t>US</t>
        </is>
      </c>
      <c r="AM6" t="inlineStr">
        <is>
          <t>America/Denver</t>
        </is>
      </c>
      <c r="AN6" t="inlineStr">
        <is>
          <t>Colorado Springs, CO</t>
        </is>
      </c>
      <c r="AO6" t="inlineStr">
        <is>
          <t>17820</t>
        </is>
      </c>
      <c r="AP6" t="inlineStr">
        <is>
          <t>041</t>
        </is>
      </c>
      <c r="AQ6" t="inlineStr">
        <is>
          <t>$60K–$90K</t>
        </is>
      </c>
      <c r="AR6" t="n">
        <v>68000</v>
      </c>
      <c r="AS6" t="inlineStr">
        <is>
          <t>El Paso County</t>
        </is>
      </c>
      <c r="AT6" t="n">
        <v>38.8339</v>
      </c>
      <c r="AU6" t="n">
        <v>-104.7811</v>
      </c>
      <c r="AV6" t="inlineStr">
        <is>
          <t>Residential</t>
        </is>
      </c>
      <c r="AW6" t="b">
        <v>0</v>
      </c>
      <c r="AX6" t="n">
        <v>501091</v>
      </c>
      <c r="AY6" t="inlineStr">
        <is>
          <t>Construction &amp; Trades</t>
        </is>
      </c>
      <c r="AZ6" t="inlineStr">
        <is>
          <t>Roofing</t>
        </is>
      </c>
      <c r="BA6" t="inlineStr">
        <is>
          <t>Confirmed</t>
        </is>
      </c>
      <c r="BB6" t="inlineStr">
        <is>
          <t>17</t>
        </is>
      </c>
      <c r="BC6" t="inlineStr">
        <is>
          <t>Construction - Special Trade Contractors</t>
        </is>
      </c>
      <c r="BD6" t="inlineStr">
        <is>
          <t>1761</t>
        </is>
      </c>
      <c r="BE6" t="inlineStr">
        <is>
          <t>Roofing, Siding, and Sheetmetal Work</t>
        </is>
      </c>
      <c r="BF6" t="inlineStr">
        <is>
          <t>23</t>
        </is>
      </c>
      <c r="BG6" t="inlineStr">
        <is>
          <t>Construction</t>
        </is>
      </c>
      <c r="BH6" t="inlineStr">
        <is>
          <t>238160</t>
        </is>
      </c>
      <c r="BI6" t="inlineStr">
        <is>
          <t>Roofing Contractors</t>
        </is>
      </c>
      <c r="BJ6" t="inlineStr">
        <is>
          <t>Roofing Contractor</t>
        </is>
      </c>
      <c r="BK6" t="inlineStr">
        <is>
          <t>1761</t>
        </is>
      </c>
      <c r="BL6" t="inlineStr">
        <is>
          <t>Dale Whitcomb</t>
        </is>
      </c>
      <c r="BM6" t="inlineStr">
        <is>
          <t>self</t>
        </is>
      </c>
      <c r="BN6" t="inlineStr">
        <is>
          <t>self_represented</t>
        </is>
      </c>
      <c r="BO6" t="b">
        <v>0</v>
      </c>
      <c r="BP6" t="b">
        <v>1</v>
      </c>
      <c r="BQ6" t="b">
        <v>0</v>
      </c>
      <c r="BR6" t="inlineStr">
        <is>
          <t>Dale Whitcomb</t>
        </is>
      </c>
      <c r="BS6" t="inlineStr">
        <is>
          <t>Dale</t>
        </is>
      </c>
      <c r="BT6" t="inlineStr">
        <is>
          <t>Whitcomb</t>
        </is>
      </c>
      <c r="BU6" t="inlineStr">
        <is>
          <t>GLC-20009</t>
        </is>
      </c>
      <c r="BV6" t="inlineStr">
        <is>
          <t>Manager</t>
        </is>
      </c>
      <c r="BW6" t="b">
        <v>1</v>
      </c>
      <c r="BX6" t="inlineStr">
        <is>
          <t>Phone + Email</t>
        </is>
      </c>
      <c r="BY6" t="inlineStr">
        <is>
          <t>+13035550109</t>
        </is>
      </c>
      <c r="BZ6" t="inlineStr">
        <is>
          <t>mobile</t>
        </is>
      </c>
      <c r="CA6" t="inlineStr">
        <is>
          <t>303</t>
        </is>
      </c>
      <c r="CC6" t="inlineStr">
        <is>
          <t>dale@lonestar.example.com</t>
        </is>
      </c>
      <c r="CD6" t="inlineStr">
        <is>
          <t>valid</t>
        </is>
      </c>
      <c r="CE6" t="n">
        <v>20</v>
      </c>
      <c r="CF6" t="inlineStr">
        <is>
          <t>dale.whitcomb@example.com</t>
        </is>
      </c>
      <c r="CH6" t="b">
        <v>0</v>
      </c>
      <c r="CI6" t="b">
        <v>1</v>
      </c>
      <c r="CJ6" t="b">
        <v>1</v>
      </c>
      <c r="CK6" t="b">
        <v>1</v>
      </c>
      <c r="CL6" t="n">
        <v>74</v>
      </c>
      <c r="CM6" t="inlineStr">
        <is>
          <t>Hot</t>
        </is>
      </c>
      <c r="CN6" t="n">
        <v>78</v>
      </c>
      <c r="CO6" t="inlineStr">
        <is>
          <t>Likely Decision Maker</t>
        </is>
      </c>
      <c r="CP6" t="n">
        <v>66</v>
      </c>
      <c r="CQ6" t="inlineStr">
        <is>
          <t>Likely Contact</t>
        </is>
      </c>
    </row>
    <row r="7">
      <c r="A7" t="inlineStr">
        <is>
          <t>GL-CO-900005</t>
        </is>
      </c>
      <c r="B7" t="inlineStr">
        <is>
          <t>Blue Spruce Roof Co</t>
        </is>
      </c>
      <c r="D7" t="inlineStr">
        <is>
          <t>LLC</t>
        </is>
      </c>
      <c r="E7" t="b">
        <v>0</v>
      </c>
      <c r="F7" t="inlineStr">
        <is>
          <t>Newly formed in Colorado</t>
        </is>
      </c>
      <c r="H7" t="b">
        <v>0</v>
      </c>
      <c r="J7" t="inlineStr">
        <is>
          <t>Applied for</t>
        </is>
      </c>
      <c r="K7" t="inlineStr">
        <is>
          <t>formation</t>
        </is>
      </c>
      <c r="L7" t="inlineStr">
        <is>
          <t>Just started</t>
        </is>
      </c>
      <c r="M7" t="inlineStr">
        <is>
          <t>Confirmed new</t>
        </is>
      </c>
      <c r="N7" t="inlineStr">
        <is>
          <t>First-ever filing for this business · no earlier filings on record</t>
        </is>
      </c>
      <c r="O7" t="inlineStr">
        <is>
          <t>Formed</t>
        </is>
      </c>
      <c r="P7" t="inlineStr">
        <is>
          <t>2026-08-16</t>
        </is>
      </c>
      <c r="S7" t="b">
        <v>0</v>
      </c>
      <c r="T7" t="b">
        <v>0</v>
      </c>
      <c r="U7" t="b">
        <v>0</v>
      </c>
      <c r="V7" t="inlineStr">
        <is>
          <t>active</t>
        </is>
      </c>
      <c r="W7" t="inlineStr">
        <is>
          <t>CO</t>
        </is>
      </c>
      <c r="X7" t="inlineStr">
        <is>
          <t>20261574351</t>
        </is>
      </c>
      <c r="Y7" t="inlineStr">
        <is>
          <t>2026-08-16</t>
        </is>
      </c>
      <c r="Z7" t="inlineStr">
        <is>
          <t>2026-08-16</t>
        </is>
      </c>
      <c r="AA7" t="inlineStr">
        <is>
          <t>2026-08-16</t>
        </is>
      </c>
      <c r="AB7" t="inlineStr">
        <is>
          <t>2026-08-18</t>
        </is>
      </c>
      <c r="AC7" t="inlineStr">
        <is>
          <t>2026-08-18</t>
        </is>
      </c>
      <c r="AD7" t="n">
        <v>20</v>
      </c>
      <c r="AE7" t="inlineStr">
        <is>
          <t>9478 E Quincy Ave</t>
        </is>
      </c>
      <c r="AF7" t="inlineStr">
        <is>
          <t>Fort Collins</t>
        </is>
      </c>
      <c r="AG7" t="inlineStr">
        <is>
          <t>80525</t>
        </is>
      </c>
      <c r="AH7" t="inlineStr">
        <is>
          <t>CO</t>
        </is>
      </c>
      <c r="AI7" t="inlineStr">
        <is>
          <t>State Filing</t>
        </is>
      </c>
      <c r="AJ7" t="inlineStr">
        <is>
          <t>9478 E Quincy Ave, Fort Collins, CO 80525</t>
        </is>
      </c>
      <c r="AK7" t="inlineStr">
        <is>
          <t>US</t>
        </is>
      </c>
      <c r="AM7" t="inlineStr">
        <is>
          <t>America/Denver</t>
        </is>
      </c>
      <c r="AN7" t="inlineStr">
        <is>
          <t>Fort Collins-Loveland, CO</t>
        </is>
      </c>
      <c r="AO7" t="inlineStr">
        <is>
          <t>22660</t>
        </is>
      </c>
      <c r="AP7" t="inlineStr">
        <is>
          <t>069</t>
        </is>
      </c>
      <c r="AQ7" t="inlineStr">
        <is>
          <t>$90K–$125K</t>
        </is>
      </c>
      <c r="AR7" t="n">
        <v>97000</v>
      </c>
      <c r="AS7" t="inlineStr">
        <is>
          <t>Larimer County</t>
        </is>
      </c>
      <c r="AT7" t="n">
        <v>40.5253</v>
      </c>
      <c r="AU7" t="n">
        <v>-105.0433</v>
      </c>
      <c r="AV7" t="inlineStr">
        <is>
          <t>Commercial</t>
        </is>
      </c>
      <c r="AW7" t="b">
        <v>0</v>
      </c>
      <c r="AX7" t="n">
        <v>312919</v>
      </c>
      <c r="AY7" t="inlineStr">
        <is>
          <t>Construction &amp; Trades</t>
        </is>
      </c>
      <c r="AZ7" t="inlineStr">
        <is>
          <t>Roofing</t>
        </is>
      </c>
      <c r="BA7" t="inlineStr">
        <is>
          <t>Confirmed</t>
        </is>
      </c>
      <c r="BB7" t="inlineStr">
        <is>
          <t>17</t>
        </is>
      </c>
      <c r="BC7" t="inlineStr">
        <is>
          <t>Construction - Special Trade Contractors</t>
        </is>
      </c>
      <c r="BD7" t="inlineStr">
        <is>
          <t>1761</t>
        </is>
      </c>
      <c r="BE7" t="inlineStr">
        <is>
          <t>Roofing, Siding, and Sheetmetal Work</t>
        </is>
      </c>
      <c r="BF7" t="inlineStr">
        <is>
          <t>23</t>
        </is>
      </c>
      <c r="BG7" t="inlineStr">
        <is>
          <t>Construction</t>
        </is>
      </c>
      <c r="BH7" t="inlineStr">
        <is>
          <t>238160</t>
        </is>
      </c>
      <c r="BI7" t="inlineStr">
        <is>
          <t>Roofing Contractors</t>
        </is>
      </c>
      <c r="BJ7" t="inlineStr">
        <is>
          <t>Roofing Contractor</t>
        </is>
      </c>
      <c r="BK7" t="inlineStr">
        <is>
          <t>1761</t>
        </is>
      </c>
      <c r="BL7" t="inlineStr">
        <is>
          <t>Hannah Okafor</t>
        </is>
      </c>
      <c r="BM7" t="inlineStr">
        <is>
          <t>self</t>
        </is>
      </c>
      <c r="BN7" t="inlineStr">
        <is>
          <t>self_represented</t>
        </is>
      </c>
      <c r="BO7" t="b">
        <v>0</v>
      </c>
      <c r="BP7" t="b">
        <v>1</v>
      </c>
      <c r="BQ7" t="b">
        <v>0</v>
      </c>
      <c r="BR7" t="inlineStr">
        <is>
          <t>Hannah Okafor</t>
        </is>
      </c>
      <c r="BS7" t="inlineStr">
        <is>
          <t>Hannah</t>
        </is>
      </c>
      <c r="BT7" t="inlineStr">
        <is>
          <t>Okafor</t>
        </is>
      </c>
      <c r="BU7" t="inlineStr">
        <is>
          <t>GLC-20005</t>
        </is>
      </c>
      <c r="BV7" t="inlineStr">
        <is>
          <t>Owner</t>
        </is>
      </c>
      <c r="BW7" t="b">
        <v>1</v>
      </c>
      <c r="BX7" t="inlineStr">
        <is>
          <t>Phone + Email</t>
        </is>
      </c>
      <c r="BY7" t="inlineStr">
        <is>
          <t>+13035550105</t>
        </is>
      </c>
      <c r="BZ7" t="inlineStr">
        <is>
          <t>mobile</t>
        </is>
      </c>
      <c r="CA7" t="inlineStr">
        <is>
          <t>303</t>
        </is>
      </c>
      <c r="CC7" t="inlineStr">
        <is>
          <t>hannah.okafor@yahoo.example.com</t>
        </is>
      </c>
      <c r="CD7" t="inlineStr">
        <is>
          <t>catch-all</t>
        </is>
      </c>
      <c r="CE7" t="n">
        <v>90</v>
      </c>
      <c r="CF7" t="inlineStr">
        <is>
          <t>hannah.okafor@example.com</t>
        </is>
      </c>
      <c r="CH7" t="b">
        <v>0</v>
      </c>
      <c r="CI7" t="b">
        <v>1</v>
      </c>
      <c r="CJ7" t="b">
        <v>1</v>
      </c>
      <c r="CK7" t="b">
        <v>1</v>
      </c>
      <c r="CL7" t="n">
        <v>70</v>
      </c>
      <c r="CM7" t="inlineStr">
        <is>
          <t>Hot</t>
        </is>
      </c>
      <c r="CN7" t="n">
        <v>93</v>
      </c>
      <c r="CO7" t="inlineStr">
        <is>
          <t>Decision Maker</t>
        </is>
      </c>
      <c r="CP7" t="n">
        <v>72</v>
      </c>
      <c r="CQ7" t="inlineStr">
        <is>
          <t>Likely Contact</t>
        </is>
      </c>
      <c r="CR7" t="inlineStr">
        <is>
          <t>XF-V</t>
        </is>
      </c>
      <c r="CS7" t="n">
        <v>3</v>
      </c>
      <c r="CT7" t="inlineStr">
        <is>
          <t>Elena Marchetti</t>
        </is>
      </c>
      <c r="CU7" t="inlineStr">
        <is>
          <t>Castle Pines Mechanical LLC</t>
        </is>
      </c>
    </row>
    <row r="8">
      <c r="A8" t="inlineStr">
        <is>
          <t>GL-CO-900001</t>
        </is>
      </c>
      <c r="B8" t="inlineStr">
        <is>
          <t>Mile High Drain Pros LLC</t>
        </is>
      </c>
      <c r="D8" t="inlineStr">
        <is>
          <t>LLC</t>
        </is>
      </c>
      <c r="E8" t="b">
        <v>0</v>
      </c>
      <c r="F8" t="inlineStr">
        <is>
          <t>Newly formed in Colorado</t>
        </is>
      </c>
      <c r="H8" t="b">
        <v>0</v>
      </c>
      <c r="J8" t="inlineStr">
        <is>
          <t>Applied for</t>
        </is>
      </c>
      <c r="K8" t="inlineStr">
        <is>
          <t>formation</t>
        </is>
      </c>
      <c r="L8" t="inlineStr">
        <is>
          <t>Just started</t>
        </is>
      </c>
      <c r="M8" t="inlineStr">
        <is>
          <t>Confirmed new</t>
        </is>
      </c>
      <c r="N8" t="inlineStr">
        <is>
          <t>First-ever filing for this business · no earlier filings on record</t>
        </is>
      </c>
      <c r="O8" t="inlineStr">
        <is>
          <t>Formed</t>
        </is>
      </c>
      <c r="P8" t="inlineStr">
        <is>
          <t>2026-08-16</t>
        </is>
      </c>
      <c r="S8" t="b">
        <v>0</v>
      </c>
      <c r="T8" t="b">
        <v>0</v>
      </c>
      <c r="U8" t="b">
        <v>0</v>
      </c>
      <c r="V8" t="inlineStr">
        <is>
          <t>active</t>
        </is>
      </c>
      <c r="W8" t="inlineStr">
        <is>
          <t>CO</t>
        </is>
      </c>
      <c r="X8" t="inlineStr">
        <is>
          <t>20261454710</t>
        </is>
      </c>
      <c r="Y8" t="inlineStr">
        <is>
          <t>2026-08-16</t>
        </is>
      </c>
      <c r="Z8" t="inlineStr">
        <is>
          <t>2026-08-16</t>
        </is>
      </c>
      <c r="AA8" t="inlineStr">
        <is>
          <t>2026-08-16</t>
        </is>
      </c>
      <c r="AB8" t="inlineStr">
        <is>
          <t>2026-08-18</t>
        </is>
      </c>
      <c r="AC8" t="inlineStr">
        <is>
          <t>2026-08-18</t>
        </is>
      </c>
      <c r="AD8" t="n">
        <v>20</v>
      </c>
      <c r="AE8" t="inlineStr">
        <is>
          <t>1070 E Larkspur Ave</t>
        </is>
      </c>
      <c r="AF8" t="inlineStr">
        <is>
          <t>Denver</t>
        </is>
      </c>
      <c r="AG8" t="inlineStr">
        <is>
          <t>80219</t>
        </is>
      </c>
      <c r="AH8" t="inlineStr">
        <is>
          <t>CO</t>
        </is>
      </c>
      <c r="AI8" t="inlineStr">
        <is>
          <t>State Filing</t>
        </is>
      </c>
      <c r="AJ8" t="inlineStr">
        <is>
          <t>1070 E Larkspur Ave, Denver, CO 80219</t>
        </is>
      </c>
      <c r="AK8" t="inlineStr">
        <is>
          <t>US</t>
        </is>
      </c>
      <c r="AL8" t="inlineStr">
        <is>
          <t>Westwood</t>
        </is>
      </c>
      <c r="AM8" t="inlineStr">
        <is>
          <t>America/Denver</t>
        </is>
      </c>
      <c r="AN8" t="inlineStr">
        <is>
          <t>Denver-Aurora-Centennial, CO</t>
        </is>
      </c>
      <c r="AO8" t="inlineStr">
        <is>
          <t>19740</t>
        </is>
      </c>
      <c r="AP8" t="inlineStr">
        <is>
          <t>031</t>
        </is>
      </c>
      <c r="AQ8" t="inlineStr">
        <is>
          <t>$60K–$90K</t>
        </is>
      </c>
      <c r="AR8" t="n">
        <v>74000</v>
      </c>
      <c r="AS8" t="inlineStr">
        <is>
          <t>Denver County</t>
        </is>
      </c>
      <c r="AT8" t="n">
        <v>39.7108</v>
      </c>
      <c r="AU8" t="n">
        <v>-105.0332</v>
      </c>
      <c r="AV8" t="inlineStr">
        <is>
          <t>Residential</t>
        </is>
      </c>
      <c r="AW8" t="b">
        <v>0</v>
      </c>
      <c r="AX8" t="n">
        <v>316624</v>
      </c>
      <c r="AY8" t="inlineStr">
        <is>
          <t>Construction &amp; Trades</t>
        </is>
      </c>
      <c r="AZ8" t="inlineStr">
        <is>
          <t>Plumbing</t>
        </is>
      </c>
      <c r="BA8" t="inlineStr">
        <is>
          <t>Confirmed</t>
        </is>
      </c>
      <c r="BB8" t="inlineStr">
        <is>
          <t>17</t>
        </is>
      </c>
      <c r="BC8" t="inlineStr">
        <is>
          <t>Construction - Special Trade Contractors</t>
        </is>
      </c>
      <c r="BD8" t="inlineStr">
        <is>
          <t>1711</t>
        </is>
      </c>
      <c r="BE8" t="inlineStr">
        <is>
          <t>Plumbing, Heating, Air-conditioning</t>
        </is>
      </c>
      <c r="BF8" t="inlineStr">
        <is>
          <t>23</t>
        </is>
      </c>
      <c r="BG8" t="inlineStr">
        <is>
          <t>Construction</t>
        </is>
      </c>
      <c r="BH8" t="inlineStr">
        <is>
          <t>238220</t>
        </is>
      </c>
      <c r="BI8" t="inlineStr">
        <is>
          <t>Plumbing, Heating, and Air-Conditioning Contractors</t>
        </is>
      </c>
      <c r="BJ8" t="inlineStr">
        <is>
          <t>Plumber</t>
        </is>
      </c>
      <c r="BK8" t="inlineStr">
        <is>
          <t>1711</t>
        </is>
      </c>
      <c r="BL8" t="inlineStr">
        <is>
          <t>Marcus Delgado</t>
        </is>
      </c>
      <c r="BM8" t="inlineStr">
        <is>
          <t>self</t>
        </is>
      </c>
      <c r="BN8" t="inlineStr">
        <is>
          <t>self_represented</t>
        </is>
      </c>
      <c r="BO8" t="b">
        <v>0</v>
      </c>
      <c r="BP8" t="b">
        <v>1</v>
      </c>
      <c r="BQ8" t="b">
        <v>0</v>
      </c>
      <c r="BR8" t="inlineStr">
        <is>
          <t>Marcus Delgado</t>
        </is>
      </c>
      <c r="BS8" t="inlineStr">
        <is>
          <t>Marcus</t>
        </is>
      </c>
      <c r="BT8" t="inlineStr">
        <is>
          <t>Delgado</t>
        </is>
      </c>
      <c r="BU8" t="inlineStr">
        <is>
          <t>GLC-20001</t>
        </is>
      </c>
      <c r="BV8" t="inlineStr">
        <is>
          <t>Member</t>
        </is>
      </c>
      <c r="BW8" t="b">
        <v>1</v>
      </c>
      <c r="BX8" t="inlineStr">
        <is>
          <t>Phone only</t>
        </is>
      </c>
      <c r="BY8" t="inlineStr">
        <is>
          <t>+13035550101</t>
        </is>
      </c>
      <c r="BZ8" t="inlineStr">
        <is>
          <t>mobile</t>
        </is>
      </c>
      <c r="CA8" t="inlineStr">
        <is>
          <t>303</t>
        </is>
      </c>
      <c r="CJ8" t="b">
        <v>1</v>
      </c>
      <c r="CK8" t="b">
        <v>0</v>
      </c>
      <c r="CL8" t="n">
        <v>72</v>
      </c>
      <c r="CM8" t="inlineStr">
        <is>
          <t>Hot</t>
        </is>
      </c>
      <c r="CN8" t="n">
        <v>81</v>
      </c>
      <c r="CO8" t="inlineStr">
        <is>
          <t>Likely Decision Maker</t>
        </is>
      </c>
      <c r="CP8" t="n">
        <v>70</v>
      </c>
      <c r="CQ8" t="inlineStr">
        <is>
          <t>Likely Contact</t>
        </is>
      </c>
    </row>
    <row r="9">
      <c r="A9" t="inlineStr">
        <is>
          <t>GL-CO-900006</t>
        </is>
      </c>
      <c r="B9" t="inlineStr">
        <is>
          <t>Arvada Air &amp; Heat LLC</t>
        </is>
      </c>
      <c r="C9" t="inlineStr">
        <is>
          <t>Arvada Air &amp; Heat Co</t>
        </is>
      </c>
      <c r="D9" t="inlineStr">
        <is>
          <t>LLC</t>
        </is>
      </c>
      <c r="E9" t="b">
        <v>0</v>
      </c>
      <c r="F9" t="inlineStr">
        <is>
          <t>Newly formed in Colorado</t>
        </is>
      </c>
      <c r="H9" t="b">
        <v>0</v>
      </c>
      <c r="J9" t="inlineStr">
        <is>
          <t>Applied for</t>
        </is>
      </c>
      <c r="K9" t="inlineStr">
        <is>
          <t>formation</t>
        </is>
      </c>
      <c r="L9" t="inlineStr">
        <is>
          <t>Just started</t>
        </is>
      </c>
      <c r="M9" t="inlineStr">
        <is>
          <t>Confirmed new</t>
        </is>
      </c>
      <c r="N9" t="inlineStr">
        <is>
          <t>First-ever filing for this business · no earlier filings on record</t>
        </is>
      </c>
      <c r="O9" t="inlineStr">
        <is>
          <t>Formed</t>
        </is>
      </c>
      <c r="P9" t="inlineStr">
        <is>
          <t>2026-08-15</t>
        </is>
      </c>
      <c r="S9" t="b">
        <v>0</v>
      </c>
      <c r="T9" t="b">
        <v>0</v>
      </c>
      <c r="U9" t="b">
        <v>0</v>
      </c>
      <c r="V9" t="inlineStr">
        <is>
          <t>active</t>
        </is>
      </c>
      <c r="W9" t="inlineStr">
        <is>
          <t>CO</t>
        </is>
      </c>
      <c r="X9" t="inlineStr">
        <is>
          <t>20261814983</t>
        </is>
      </c>
      <c r="Y9" t="inlineStr">
        <is>
          <t>2026-08-15</t>
        </is>
      </c>
      <c r="Z9" t="inlineStr">
        <is>
          <t>2026-08-15</t>
        </is>
      </c>
      <c r="AA9" t="inlineStr">
        <is>
          <t>2026-08-15</t>
        </is>
      </c>
      <c r="AB9" t="inlineStr">
        <is>
          <t>2026-08-17</t>
        </is>
      </c>
      <c r="AC9" t="inlineStr">
        <is>
          <t>2026-08-17</t>
        </is>
      </c>
      <c r="AD9" t="n">
        <v>21</v>
      </c>
      <c r="AE9" t="inlineStr">
        <is>
          <t>3494 N Yale Pl</t>
        </is>
      </c>
      <c r="AF9" t="inlineStr">
        <is>
          <t>Arvada</t>
        </is>
      </c>
      <c r="AG9" t="inlineStr">
        <is>
          <t>80003</t>
        </is>
      </c>
      <c r="AH9" t="inlineStr">
        <is>
          <t>CO</t>
        </is>
      </c>
      <c r="AI9" t="inlineStr">
        <is>
          <t>State Filing</t>
        </is>
      </c>
      <c r="AJ9" t="inlineStr">
        <is>
          <t>3494 N Yale Pl, Arvada, CO 80003</t>
        </is>
      </c>
      <c r="AK9" t="inlineStr">
        <is>
          <t>US</t>
        </is>
      </c>
      <c r="AM9" t="inlineStr">
        <is>
          <t>America/Denver</t>
        </is>
      </c>
      <c r="AN9" t="inlineStr">
        <is>
          <t>Denver-Aurora-Centennial, CO</t>
        </is>
      </c>
      <c r="AO9" t="inlineStr">
        <is>
          <t>19740</t>
        </is>
      </c>
      <c r="AP9" t="inlineStr">
        <is>
          <t>059</t>
        </is>
      </c>
      <c r="AQ9" t="inlineStr">
        <is>
          <t>Under $60K</t>
        </is>
      </c>
      <c r="AR9" t="n">
        <v>48000</v>
      </c>
      <c r="AS9" t="inlineStr">
        <is>
          <t>Jefferson County</t>
        </is>
      </c>
      <c r="AT9" t="n">
        <v>39.8028</v>
      </c>
      <c r="AU9" t="n">
        <v>-105.0875</v>
      </c>
      <c r="AV9" t="inlineStr">
        <is>
          <t>Residential</t>
        </is>
      </c>
      <c r="AW9" t="b">
        <v>0</v>
      </c>
      <c r="AX9" t="n">
        <v>524109</v>
      </c>
      <c r="AY9" t="inlineStr">
        <is>
          <t>Construction &amp; Trades</t>
        </is>
      </c>
      <c r="AZ9" t="inlineStr">
        <is>
          <t>HVAC</t>
        </is>
      </c>
      <c r="BA9" t="inlineStr">
        <is>
          <t>Likely</t>
        </is>
      </c>
      <c r="BB9" t="inlineStr">
        <is>
          <t>17</t>
        </is>
      </c>
      <c r="BC9" t="inlineStr">
        <is>
          <t>Construction - Special Trade Contractors</t>
        </is>
      </c>
      <c r="BD9" t="inlineStr">
        <is>
          <t>1711</t>
        </is>
      </c>
      <c r="BE9" t="inlineStr">
        <is>
          <t>Plumbing, Heating, Air-conditioning</t>
        </is>
      </c>
      <c r="BF9" t="inlineStr">
        <is>
          <t>23</t>
        </is>
      </c>
      <c r="BG9" t="inlineStr">
        <is>
          <t>Construction</t>
        </is>
      </c>
      <c r="BH9" t="inlineStr">
        <is>
          <t>238220</t>
        </is>
      </c>
      <c r="BI9" t="inlineStr">
        <is>
          <t>Plumbing, Heating, and Air-Conditioning Contractors</t>
        </is>
      </c>
      <c r="BJ9" t="inlineStr">
        <is>
          <t>HVAC Contractor</t>
        </is>
      </c>
      <c r="BK9" t="inlineStr">
        <is>
          <t>1711</t>
        </is>
      </c>
      <c r="BL9" t="inlineStr">
        <is>
          <t>Luis Ortega</t>
        </is>
      </c>
      <c r="BM9" t="inlineStr">
        <is>
          <t>self</t>
        </is>
      </c>
      <c r="BN9" t="inlineStr">
        <is>
          <t>self_represented</t>
        </is>
      </c>
      <c r="BO9" t="b">
        <v>0</v>
      </c>
      <c r="BP9" t="b">
        <v>1</v>
      </c>
      <c r="BQ9" t="b">
        <v>0</v>
      </c>
      <c r="BR9" t="inlineStr">
        <is>
          <t>Luis Ortega</t>
        </is>
      </c>
      <c r="BS9" t="inlineStr">
        <is>
          <t>Luis</t>
        </is>
      </c>
      <c r="BT9" t="inlineStr">
        <is>
          <t>Ortega</t>
        </is>
      </c>
      <c r="BU9" t="inlineStr">
        <is>
          <t>GLC-20006</t>
        </is>
      </c>
      <c r="BV9" t="inlineStr">
        <is>
          <t>Owner</t>
        </is>
      </c>
      <c r="BW9" t="b">
        <v>1</v>
      </c>
      <c r="BX9" t="inlineStr">
        <is>
          <t>Phone only</t>
        </is>
      </c>
      <c r="BY9" t="inlineStr">
        <is>
          <t>+13035550106</t>
        </is>
      </c>
      <c r="BZ9" t="inlineStr">
        <is>
          <t>voip</t>
        </is>
      </c>
      <c r="CA9" t="inlineStr">
        <is>
          <t>303</t>
        </is>
      </c>
      <c r="CB9" t="inlineStr">
        <is>
          <t>+17205550136</t>
        </is>
      </c>
      <c r="CJ9" t="b">
        <v>1</v>
      </c>
      <c r="CK9" t="b">
        <v>0</v>
      </c>
      <c r="CL9" t="n">
        <v>22</v>
      </c>
      <c r="CM9" t="inlineStr">
        <is>
          <t>Cold</t>
        </is>
      </c>
      <c r="CN9" t="n">
        <v>78</v>
      </c>
      <c r="CO9" t="inlineStr">
        <is>
          <t>Likely Decision Maker</t>
        </is>
      </c>
      <c r="CP9" t="n">
        <v>35</v>
      </c>
      <c r="CQ9" t="inlineStr">
        <is>
          <t>Uncertain Contact</t>
        </is>
      </c>
    </row>
    <row r="10">
      <c r="A10" t="inlineStr">
        <is>
          <t>GL-CO-900003</t>
        </is>
      </c>
      <c r="B10" t="inlineStr">
        <is>
          <t>Castle Pines Mechanical LLC</t>
        </is>
      </c>
      <c r="C10" t="inlineStr">
        <is>
          <t>Castle Pines Mechanical Co</t>
        </is>
      </c>
      <c r="D10" t="inlineStr">
        <is>
          <t>LLC</t>
        </is>
      </c>
      <c r="E10" t="b">
        <v>0</v>
      </c>
      <c r="F10" t="inlineStr">
        <is>
          <t>Newly formed in Colorado</t>
        </is>
      </c>
      <c r="H10" t="b">
        <v>0</v>
      </c>
      <c r="J10" t="inlineStr">
        <is>
          <t>Applied for</t>
        </is>
      </c>
      <c r="K10" t="inlineStr">
        <is>
          <t>formation</t>
        </is>
      </c>
      <c r="L10" t="inlineStr">
        <is>
          <t>Just started</t>
        </is>
      </c>
      <c r="M10" t="inlineStr">
        <is>
          <t>Confirmed new</t>
        </is>
      </c>
      <c r="N10" t="inlineStr">
        <is>
          <t>First-ever filing for this business · no earlier filings on record</t>
        </is>
      </c>
      <c r="O10" t="inlineStr">
        <is>
          <t>Formed</t>
        </is>
      </c>
      <c r="P10" t="inlineStr">
        <is>
          <t>2026-08-16</t>
        </is>
      </c>
      <c r="S10" t="b">
        <v>0</v>
      </c>
      <c r="T10" t="b">
        <v>0</v>
      </c>
      <c r="U10" t="b">
        <v>0</v>
      </c>
      <c r="V10" t="inlineStr">
        <is>
          <t>active</t>
        </is>
      </c>
      <c r="W10" t="inlineStr">
        <is>
          <t>CO</t>
        </is>
      </c>
      <c r="X10" t="inlineStr">
        <is>
          <t>20261583705</t>
        </is>
      </c>
      <c r="Y10" t="inlineStr">
        <is>
          <t>2026-08-16</t>
        </is>
      </c>
      <c r="Z10" t="inlineStr">
        <is>
          <t>2026-08-16</t>
        </is>
      </c>
      <c r="AA10" t="inlineStr">
        <is>
          <t>2026-08-16</t>
        </is>
      </c>
      <c r="AB10" t="inlineStr">
        <is>
          <t>2026-08-18</t>
        </is>
      </c>
      <c r="AC10" t="inlineStr">
        <is>
          <t>2026-08-18</t>
        </is>
      </c>
      <c r="AD10" t="n">
        <v>20</v>
      </c>
      <c r="AE10" t="inlineStr">
        <is>
          <t>6619 W Alameda Ave</t>
        </is>
      </c>
      <c r="AF10" t="inlineStr">
        <is>
          <t>Castle Rock</t>
        </is>
      </c>
      <c r="AG10" t="inlineStr">
        <is>
          <t>80104</t>
        </is>
      </c>
      <c r="AH10" t="inlineStr">
        <is>
          <t>CO</t>
        </is>
      </c>
      <c r="AI10" t="inlineStr">
        <is>
          <t>State Filing</t>
        </is>
      </c>
      <c r="AJ10" t="inlineStr">
        <is>
          <t>6619 W Alameda Ave, Castle Rock, CO 80104</t>
        </is>
      </c>
      <c r="AK10" t="inlineStr">
        <is>
          <t>US</t>
        </is>
      </c>
      <c r="AM10" t="inlineStr">
        <is>
          <t>America/Denver</t>
        </is>
      </c>
      <c r="AN10" t="inlineStr">
        <is>
          <t>Denver-Aurora-Centennial, CO</t>
        </is>
      </c>
      <c r="AO10" t="inlineStr">
        <is>
          <t>19740</t>
        </is>
      </c>
      <c r="AP10" t="inlineStr">
        <is>
          <t>035</t>
        </is>
      </c>
      <c r="AQ10" t="inlineStr">
        <is>
          <t>$125K+</t>
        </is>
      </c>
      <c r="AR10" t="n">
        <v>141000</v>
      </c>
      <c r="AS10" t="inlineStr">
        <is>
          <t>Douglas County</t>
        </is>
      </c>
      <c r="AT10" t="n">
        <v>39.3722</v>
      </c>
      <c r="AU10" t="n">
        <v>-104.8561</v>
      </c>
      <c r="AV10" t="inlineStr">
        <is>
          <t>Residential</t>
        </is>
      </c>
      <c r="AW10" t="b">
        <v>0</v>
      </c>
      <c r="AX10" t="n">
        <v>431838</v>
      </c>
      <c r="AY10" t="inlineStr">
        <is>
          <t>Construction &amp; Trades</t>
        </is>
      </c>
      <c r="AZ10" t="inlineStr">
        <is>
          <t>HVAC</t>
        </is>
      </c>
      <c r="BA10" t="inlineStr">
        <is>
          <t>Likely</t>
        </is>
      </c>
      <c r="BB10" t="inlineStr">
        <is>
          <t>17</t>
        </is>
      </c>
      <c r="BC10" t="inlineStr">
        <is>
          <t>Construction - Special Trade Contractors</t>
        </is>
      </c>
      <c r="BD10" t="inlineStr">
        <is>
          <t>1711</t>
        </is>
      </c>
      <c r="BE10" t="inlineStr">
        <is>
          <t>Plumbing, Heating, Air-conditioning</t>
        </is>
      </c>
      <c r="BF10" t="inlineStr">
        <is>
          <t>23</t>
        </is>
      </c>
      <c r="BG10" t="inlineStr">
        <is>
          <t>Construction</t>
        </is>
      </c>
      <c r="BH10" t="inlineStr">
        <is>
          <t>238220</t>
        </is>
      </c>
      <c r="BI10" t="inlineStr">
        <is>
          <t>Plumbing, Heating, and Air-Conditioning Contractors</t>
        </is>
      </c>
      <c r="BJ10" t="inlineStr">
        <is>
          <t>HVAC Contractor</t>
        </is>
      </c>
      <c r="BK10" t="inlineStr">
        <is>
          <t>1711</t>
        </is>
      </c>
      <c r="BL10" t="inlineStr">
        <is>
          <t>Elena Marchetti</t>
        </is>
      </c>
      <c r="BM10" t="inlineStr">
        <is>
          <t>self</t>
        </is>
      </c>
      <c r="BN10" t="inlineStr">
        <is>
          <t>self_represented</t>
        </is>
      </c>
      <c r="BO10" t="b">
        <v>0</v>
      </c>
      <c r="BP10" t="b">
        <v>1</v>
      </c>
      <c r="BQ10" t="b">
        <v>0</v>
      </c>
      <c r="BR10" t="inlineStr">
        <is>
          <t>Elena Marchetti</t>
        </is>
      </c>
      <c r="BS10" t="inlineStr">
        <is>
          <t>Elena</t>
        </is>
      </c>
      <c r="BT10" t="inlineStr">
        <is>
          <t>Marchetti</t>
        </is>
      </c>
      <c r="BU10" t="inlineStr">
        <is>
          <t>GLC-20003</t>
        </is>
      </c>
      <c r="BV10" t="inlineStr">
        <is>
          <t>Manager</t>
        </is>
      </c>
      <c r="BW10" t="b">
        <v>0</v>
      </c>
      <c r="BX10" t="inlineStr">
        <is>
          <t>Email only</t>
        </is>
      </c>
      <c r="CC10" t="inlineStr">
        <is>
          <t>elena.marchetti71@gmail.example.com</t>
        </is>
      </c>
      <c r="CD10" t="inlineStr">
        <is>
          <t>valid</t>
        </is>
      </c>
      <c r="CE10" t="n">
        <v>5</v>
      </c>
      <c r="CF10" t="inlineStr">
        <is>
          <t>elena.marchetti@example.com</t>
        </is>
      </c>
      <c r="CH10" t="b">
        <v>0</v>
      </c>
      <c r="CI10" t="b">
        <v>1</v>
      </c>
      <c r="CJ10" t="b">
        <v>0</v>
      </c>
      <c r="CK10" t="b">
        <v>1</v>
      </c>
      <c r="CL10" t="n">
        <v>55</v>
      </c>
      <c r="CM10" t="inlineStr">
        <is>
          <t>Warm</t>
        </is>
      </c>
      <c r="CN10" t="n">
        <v>64</v>
      </c>
      <c r="CO10" t="inlineStr">
        <is>
          <t>Probable Contact</t>
        </is>
      </c>
      <c r="CP10" t="n">
        <v>66</v>
      </c>
      <c r="CQ10" t="inlineStr">
        <is>
          <t>Likely Contact</t>
        </is>
      </c>
      <c r="CR10" t="inlineStr">
        <is>
          <t>XF-O</t>
        </is>
      </c>
      <c r="CS10" t="n">
        <v>3</v>
      </c>
      <c r="CT10" t="inlineStr">
        <is>
          <t>Elena Marchetti</t>
        </is>
      </c>
    </row>
    <row r="11">
      <c r="A11" t="inlineStr">
        <is>
          <t>GL-CO-900004</t>
        </is>
      </c>
      <c r="B11" t="inlineStr">
        <is>
          <t>Pikes Peak Plumbing Service LLC</t>
        </is>
      </c>
      <c r="D11" t="inlineStr">
        <is>
          <t>LLC</t>
        </is>
      </c>
      <c r="E11" t="b">
        <v>0</v>
      </c>
      <c r="F11" t="inlineStr">
        <is>
          <t>Newly formed in Colorado</t>
        </is>
      </c>
      <c r="H11" t="b">
        <v>0</v>
      </c>
      <c r="J11" t="inlineStr">
        <is>
          <t>Applied for</t>
        </is>
      </c>
      <c r="K11" t="inlineStr">
        <is>
          <t>formation</t>
        </is>
      </c>
      <c r="L11" t="inlineStr">
        <is>
          <t>Just started</t>
        </is>
      </c>
      <c r="M11" t="inlineStr">
        <is>
          <t>Confirmed new</t>
        </is>
      </c>
      <c r="N11" t="inlineStr">
        <is>
          <t>First-ever filing for this business · no earlier filings on record</t>
        </is>
      </c>
      <c r="O11" t="inlineStr">
        <is>
          <t>Formed</t>
        </is>
      </c>
      <c r="P11" t="inlineStr">
        <is>
          <t>2026-08-30</t>
        </is>
      </c>
      <c r="S11" t="b">
        <v>0</v>
      </c>
      <c r="T11" t="b">
        <v>0</v>
      </c>
      <c r="U11" t="b">
        <v>0</v>
      </c>
      <c r="V11" t="inlineStr">
        <is>
          <t>active</t>
        </is>
      </c>
      <c r="W11" t="inlineStr">
        <is>
          <t>CO</t>
        </is>
      </c>
      <c r="X11" t="inlineStr">
        <is>
          <t>20261587472</t>
        </is>
      </c>
      <c r="Y11" t="inlineStr">
        <is>
          <t>2026-08-30</t>
        </is>
      </c>
      <c r="Z11" t="inlineStr">
        <is>
          <t>2026-08-30</t>
        </is>
      </c>
      <c r="AA11" t="inlineStr">
        <is>
          <t>2026-08-30</t>
        </is>
      </c>
      <c r="AB11" t="inlineStr">
        <is>
          <t>2026-09-01</t>
        </is>
      </c>
      <c r="AD11" t="n">
        <v>6</v>
      </c>
      <c r="AE11" t="inlineStr">
        <is>
          <t>8978 W Iliff Dr</t>
        </is>
      </c>
      <c r="AF11" t="inlineStr">
        <is>
          <t>Colorado Springs</t>
        </is>
      </c>
      <c r="AG11" t="inlineStr">
        <is>
          <t>80909</t>
        </is>
      </c>
      <c r="AH11" t="inlineStr">
        <is>
          <t>CO</t>
        </is>
      </c>
      <c r="AI11" t="inlineStr">
        <is>
          <t>Registered Agent (Self)</t>
        </is>
      </c>
      <c r="AJ11" t="inlineStr">
        <is>
          <t>8978 W Iliff Dr, Colorado Springs, CO 80909</t>
        </is>
      </c>
      <c r="AK11" t="inlineStr">
        <is>
          <t>US</t>
        </is>
      </c>
      <c r="AM11" t="inlineStr">
        <is>
          <t>America/Denver</t>
        </is>
      </c>
      <c r="AN11" t="inlineStr">
        <is>
          <t>Colorado Springs, CO</t>
        </is>
      </c>
      <c r="AO11" t="inlineStr">
        <is>
          <t>17820</t>
        </is>
      </c>
      <c r="AP11" t="inlineStr">
        <is>
          <t>041</t>
        </is>
      </c>
      <c r="AQ11" t="inlineStr">
        <is>
          <t>$60K–$90K</t>
        </is>
      </c>
      <c r="AR11" t="n">
        <v>68000</v>
      </c>
      <c r="AS11" t="inlineStr">
        <is>
          <t>El Paso County</t>
        </is>
      </c>
      <c r="AT11" t="n">
        <v>38.8339</v>
      </c>
      <c r="AU11" t="n">
        <v>-104.7811</v>
      </c>
      <c r="AV11" t="inlineStr">
        <is>
          <t>Commercial</t>
        </is>
      </c>
      <c r="AW11" t="b">
        <v>0</v>
      </c>
      <c r="AX11" t="n">
        <v>374752</v>
      </c>
      <c r="AY11" t="inlineStr">
        <is>
          <t>Construction &amp; Trades</t>
        </is>
      </c>
      <c r="AZ11" t="inlineStr">
        <is>
          <t>Plumbing</t>
        </is>
      </c>
      <c r="BA11" t="inlineStr">
        <is>
          <t>Confirmed</t>
        </is>
      </c>
      <c r="BB11" t="inlineStr">
        <is>
          <t>17</t>
        </is>
      </c>
      <c r="BC11" t="inlineStr">
        <is>
          <t>Construction - Special Trade Contractors</t>
        </is>
      </c>
      <c r="BD11" t="inlineStr">
        <is>
          <t>1711</t>
        </is>
      </c>
      <c r="BE11" t="inlineStr">
        <is>
          <t>Plumbing, Heating, Air-conditioning</t>
        </is>
      </c>
      <c r="BF11" t="inlineStr">
        <is>
          <t>23</t>
        </is>
      </c>
      <c r="BG11" t="inlineStr">
        <is>
          <t>Construction</t>
        </is>
      </c>
      <c r="BH11" t="inlineStr">
        <is>
          <t>238220</t>
        </is>
      </c>
      <c r="BI11" t="inlineStr">
        <is>
          <t>Plumbing, Heating, and Air-Conditioning Contractors</t>
        </is>
      </c>
      <c r="BJ11" t="inlineStr">
        <is>
          <t>Plumber</t>
        </is>
      </c>
      <c r="BK11" t="inlineStr">
        <is>
          <t>1711</t>
        </is>
      </c>
      <c r="BL11" t="inlineStr">
        <is>
          <t>Registered Agents Inc.</t>
        </is>
      </c>
      <c r="BM11" t="inlineStr">
        <is>
          <t>national</t>
        </is>
      </c>
      <c r="BN11" t="inlineStr">
        <is>
          <t>commercial_ra</t>
        </is>
      </c>
      <c r="BO11" t="b">
        <v>1</v>
      </c>
      <c r="BP11" t="b">
        <v>0</v>
      </c>
      <c r="BQ11" t="b">
        <v>0</v>
      </c>
      <c r="BR11" t="inlineStr">
        <is>
          <t>Tomas Reyes</t>
        </is>
      </c>
      <c r="BS11" t="inlineStr">
        <is>
          <t>Tomas</t>
        </is>
      </c>
      <c r="BT11" t="inlineStr">
        <is>
          <t>Reyes</t>
        </is>
      </c>
      <c r="BU11" t="inlineStr">
        <is>
          <t>GLC-20004</t>
        </is>
      </c>
      <c r="BV11" t="inlineStr">
        <is>
          <t>Owner</t>
        </is>
      </c>
      <c r="BW11" t="b">
        <v>1</v>
      </c>
      <c r="BX11" t="inlineStr">
        <is>
          <t>No channel yet</t>
        </is>
      </c>
      <c r="CJ11" t="b">
        <v>0</v>
      </c>
      <c r="CK11" t="b">
        <v>0</v>
      </c>
      <c r="CN11" t="n">
        <v>88</v>
      </c>
      <c r="CO11" t="inlineStr">
        <is>
          <t>Decision Maker</t>
        </is>
      </c>
      <c r="CP11" t="n">
        <v>40</v>
      </c>
      <c r="CQ11" t="inlineStr">
        <is>
          <t>Possible Contact</t>
        </is>
      </c>
      <c r="CR11" t="inlineStr">
        <is>
          <t>XF-V</t>
        </is>
      </c>
      <c r="CS11" t="n">
        <v>3</v>
      </c>
      <c r="CT11" t="inlineStr">
        <is>
          <t>Elena Marchetti</t>
        </is>
      </c>
      <c r="CU11" t="inlineStr">
        <is>
          <t>Castle Pines Mechanical LLC</t>
        </is>
      </c>
    </row>
    <row r="12">
      <c r="A12" t="inlineStr">
        <is>
          <t>GL-CO-900008</t>
        </is>
      </c>
      <c r="B12" t="inlineStr">
        <is>
          <t>Boulder Valley Roofing LLC</t>
        </is>
      </c>
      <c r="D12" t="inlineStr">
        <is>
          <t>LLC</t>
        </is>
      </c>
      <c r="E12" t="b">
        <v>0</v>
      </c>
      <c r="F12" t="inlineStr">
        <is>
          <t>Newly formed in Colorado</t>
        </is>
      </c>
      <c r="H12" t="b">
        <v>0</v>
      </c>
      <c r="J12" t="inlineStr">
        <is>
          <t>Applied for</t>
        </is>
      </c>
      <c r="K12" t="inlineStr">
        <is>
          <t>formation</t>
        </is>
      </c>
      <c r="L12" t="inlineStr">
        <is>
          <t>Just started</t>
        </is>
      </c>
      <c r="M12" t="inlineStr">
        <is>
          <t>Confirmed new</t>
        </is>
      </c>
      <c r="N12" t="inlineStr">
        <is>
          <t>First-ever filing for this business · no earlier filings on record</t>
        </is>
      </c>
      <c r="O12" t="inlineStr">
        <is>
          <t>Formed</t>
        </is>
      </c>
      <c r="P12" t="inlineStr">
        <is>
          <t>2026-08-18</t>
        </is>
      </c>
      <c r="S12" t="b">
        <v>0</v>
      </c>
      <c r="T12" t="b">
        <v>0</v>
      </c>
      <c r="U12" t="b">
        <v>0</v>
      </c>
      <c r="V12" t="inlineStr">
        <is>
          <t>active</t>
        </is>
      </c>
      <c r="W12" t="inlineStr">
        <is>
          <t>CO</t>
        </is>
      </c>
      <c r="X12" t="inlineStr">
        <is>
          <t>20261301924</t>
        </is>
      </c>
      <c r="Y12" t="inlineStr">
        <is>
          <t>2026-08-18</t>
        </is>
      </c>
      <c r="Z12" t="inlineStr">
        <is>
          <t>2026-08-18</t>
        </is>
      </c>
      <c r="AA12" t="inlineStr">
        <is>
          <t>2026-08-18</t>
        </is>
      </c>
      <c r="AB12" t="inlineStr">
        <is>
          <t>2026-08-20</t>
        </is>
      </c>
      <c r="AD12" t="n">
        <v>18</v>
      </c>
      <c r="AE12" t="inlineStr">
        <is>
          <t>8231 S Yale Pl</t>
        </is>
      </c>
      <c r="AF12" t="inlineStr">
        <is>
          <t>Boulder</t>
        </is>
      </c>
      <c r="AG12" t="inlineStr">
        <is>
          <t>80301</t>
        </is>
      </c>
      <c r="AH12" t="inlineStr">
        <is>
          <t>CO</t>
        </is>
      </c>
      <c r="AI12" t="inlineStr">
        <is>
          <t>Registered Agent (Self)</t>
        </is>
      </c>
      <c r="AJ12" t="inlineStr">
        <is>
          <t>8231 S Yale Pl, Boulder, CO 80301</t>
        </is>
      </c>
      <c r="AK12" t="inlineStr">
        <is>
          <t>US</t>
        </is>
      </c>
      <c r="AM12" t="inlineStr">
        <is>
          <t>America/Denver</t>
        </is>
      </c>
      <c r="AN12" t="inlineStr">
        <is>
          <t>Boulder, CO</t>
        </is>
      </c>
      <c r="AO12" t="inlineStr">
        <is>
          <t>14500</t>
        </is>
      </c>
      <c r="AP12" t="inlineStr">
        <is>
          <t>013</t>
        </is>
      </c>
      <c r="AQ12" t="inlineStr">
        <is>
          <t>$125K+</t>
        </is>
      </c>
      <c r="AR12" t="n">
        <v>158000</v>
      </c>
      <c r="AS12" t="inlineStr">
        <is>
          <t>Boulder County</t>
        </is>
      </c>
      <c r="AT12" t="n">
        <v>40.015</v>
      </c>
      <c r="AU12" t="n">
        <v>-105.2705</v>
      </c>
      <c r="AV12" t="inlineStr">
        <is>
          <t>Commercial</t>
        </is>
      </c>
      <c r="AW12" t="b">
        <v>0</v>
      </c>
      <c r="AX12" t="n">
        <v>318378</v>
      </c>
      <c r="AY12" t="inlineStr">
        <is>
          <t>Construction &amp; Trades</t>
        </is>
      </c>
      <c r="AZ12" t="inlineStr">
        <is>
          <t>Roofing</t>
        </is>
      </c>
      <c r="BA12" t="inlineStr">
        <is>
          <t>Confirmed</t>
        </is>
      </c>
      <c r="BB12" t="inlineStr">
        <is>
          <t>17</t>
        </is>
      </c>
      <c r="BC12" t="inlineStr">
        <is>
          <t>Construction - Special Trade Contractors</t>
        </is>
      </c>
      <c r="BD12" t="inlineStr">
        <is>
          <t>1761</t>
        </is>
      </c>
      <c r="BE12" t="inlineStr">
        <is>
          <t>Roofing, Siding, and Sheetmetal Work</t>
        </is>
      </c>
      <c r="BF12" t="inlineStr">
        <is>
          <t>23</t>
        </is>
      </c>
      <c r="BG12" t="inlineStr">
        <is>
          <t>Construction</t>
        </is>
      </c>
      <c r="BH12" t="inlineStr">
        <is>
          <t>238160</t>
        </is>
      </c>
      <c r="BI12" t="inlineStr">
        <is>
          <t>Roofing Contractors</t>
        </is>
      </c>
      <c r="BJ12" t="inlineStr">
        <is>
          <t>Roofing Contractor</t>
        </is>
      </c>
      <c r="BK12" t="inlineStr">
        <is>
          <t>1761</t>
        </is>
      </c>
      <c r="BL12" t="inlineStr">
        <is>
          <t>Registered Agents Inc.</t>
        </is>
      </c>
      <c r="BM12" t="inlineStr">
        <is>
          <t>national</t>
        </is>
      </c>
      <c r="BN12" t="inlineStr">
        <is>
          <t>commercial_ra</t>
        </is>
      </c>
      <c r="BO12" t="b">
        <v>1</v>
      </c>
      <c r="BP12" t="b">
        <v>0</v>
      </c>
      <c r="BQ12" t="b">
        <v>0</v>
      </c>
      <c r="BR12" t="inlineStr">
        <is>
          <t>Samuel Kaur</t>
        </is>
      </c>
      <c r="BS12" t="inlineStr">
        <is>
          <t>Samuel</t>
        </is>
      </c>
      <c r="BT12" t="inlineStr">
        <is>
          <t>Kaur</t>
        </is>
      </c>
      <c r="BU12" t="inlineStr">
        <is>
          <t>GLC-20008</t>
        </is>
      </c>
      <c r="BV12" t="inlineStr">
        <is>
          <t>Owner</t>
        </is>
      </c>
      <c r="BW12" t="b">
        <v>1</v>
      </c>
      <c r="BX12" t="inlineStr">
        <is>
          <t>No channel yet</t>
        </is>
      </c>
      <c r="CJ12" t="b">
        <v>0</v>
      </c>
      <c r="CK12" t="b">
        <v>0</v>
      </c>
      <c r="CN12" t="n">
        <v>87</v>
      </c>
      <c r="CO12" t="inlineStr">
        <is>
          <t>Decision Maker</t>
        </is>
      </c>
      <c r="CP12" t="n">
        <v>38</v>
      </c>
      <c r="CQ12" t="inlineStr">
        <is>
          <t>Possible Contact</t>
        </is>
      </c>
    </row>
  </sheetData>
  <autoFilter ref="A1:CU12"/>
  <pageMargins left="0.75" right="0.75" top="1" bottom="1" header="0.5" footer="0.5"/>
</worksheet>
</file>

<file path=xl/worksheets/sheet7.xml><?xml version="1.0" encoding="utf-8"?>
<worksheet xmlns="http://schemas.openxmlformats.org/spreadsheetml/2006/main">
  <sheetPr>
    <outlinePr summaryBelow="1" summaryRight="1"/>
    <pageSetUpPr fitToPage="1"/>
  </sheetPr>
  <dimension ref="A1:X1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2" customWidth="1" min="3" max="3"/>
    <col width="14" customWidth="1" min="4" max="4"/>
    <col width="18" customWidth="1" min="5" max="5"/>
    <col width="19" customWidth="1" min="6" max="6"/>
    <col width="24" customWidth="1" min="7" max="7"/>
    <col width="12" customWidth="1" min="8" max="8"/>
    <col width="15" customWidth="1" min="9" max="9"/>
    <col width="12" customWidth="1" min="10" max="10"/>
    <col width="15" customWidth="1" min="11" max="11"/>
    <col width="29" customWidth="1" min="12" max="12"/>
    <col width="22" customWidth="1" min="13" max="13"/>
    <col width="16" customWidth="1" min="14" max="14"/>
    <col width="17" customWidth="1" min="15" max="15"/>
    <col width="15" customWidth="1" min="16" max="16"/>
    <col width="19" customWidth="1" min="17" max="17"/>
    <col width="16" customWidth="1" min="18" max="18"/>
    <col width="15" customWidth="1" min="19" max="19"/>
    <col width="13" customWidth="1" min="20" max="20"/>
    <col width="12" customWidth="1" min="21" max="21"/>
    <col width="13" customWidth="1" min="22" max="22"/>
    <col width="15" customWidth="1" min="23" max="23"/>
    <col width="25" customWidth="1" min="24" max="24"/>
  </cols>
  <sheetData>
    <row r="1">
      <c r="A1" s="18" t="inlineStr">
        <is>
          <t>lead_ref</t>
        </is>
      </c>
      <c r="B1" s="18" t="inlineStr">
        <is>
          <t>entity_name</t>
        </is>
      </c>
      <c r="C1" s="18" t="inlineStr">
        <is>
          <t>state</t>
        </is>
      </c>
      <c r="D1" s="18" t="inlineStr">
        <is>
          <t>contact_name</t>
        </is>
      </c>
      <c r="E1" s="18" t="inlineStr">
        <is>
          <t>contact_coverage</t>
        </is>
      </c>
      <c r="F1" s="18" t="inlineStr">
        <is>
          <t>reachability_tier</t>
        </is>
      </c>
      <c r="G1" s="18" t="inlineStr">
        <is>
          <t>contact_relevance_tier</t>
        </is>
      </c>
      <c r="H1" s="18" t="inlineStr">
        <is>
          <t>lead_class</t>
        </is>
      </c>
      <c r="I1" s="18" t="inlineStr">
        <is>
          <t>phone_primary</t>
        </is>
      </c>
      <c r="J1" s="18" t="inlineStr">
        <is>
          <t>phone_type</t>
        </is>
      </c>
      <c r="K1" s="18" t="inlineStr">
        <is>
          <t>email_primary</t>
        </is>
      </c>
      <c r="L1" s="18" t="inlineStr">
        <is>
          <t>email_deliverability_status</t>
        </is>
      </c>
      <c r="M1" s="18" t="inlineStr">
        <is>
          <t>email_active_in_days</t>
        </is>
      </c>
      <c r="N1" s="18" t="inlineStr">
        <is>
          <t>formation_date</t>
        </is>
      </c>
      <c r="O1" s="18" t="inlineStr">
        <is>
          <t>industry_sector</t>
        </is>
      </c>
      <c r="P1" s="18" t="inlineStr">
        <is>
          <t>industry_name</t>
        </is>
      </c>
      <c r="Q1" s="18" t="inlineStr">
        <is>
          <t>principal_address</t>
        </is>
      </c>
      <c r="R1" s="18" t="inlineStr">
        <is>
          <t>principal_city</t>
        </is>
      </c>
      <c r="S1" s="18" t="inlineStr">
        <is>
          <t>principal_zip</t>
        </is>
      </c>
      <c r="T1" s="18" t="inlineStr">
        <is>
          <t>county_name</t>
        </is>
      </c>
      <c r="U1" s="18" t="inlineStr">
        <is>
          <t>filed_date</t>
        </is>
      </c>
      <c r="V1" s="18" t="inlineStr">
        <is>
          <t>pulled_date</t>
        </is>
      </c>
      <c r="W1" s="18" t="inlineStr">
        <is>
          <t>verified_date</t>
        </is>
      </c>
      <c r="X1" s="18" t="inlineStr">
        <is>
          <t>days_filing_to_delivery</t>
        </is>
      </c>
    </row>
    <row r="2">
      <c r="A2" t="inlineStr">
        <is>
          <t>GL-CO-900000</t>
        </is>
      </c>
      <c r="B2" t="inlineStr">
        <is>
          <t>Front Range Comfort Heating LLC</t>
        </is>
      </c>
      <c r="C2" t="inlineStr">
        <is>
          <t>CO</t>
        </is>
      </c>
      <c r="D2" t="inlineStr">
        <is>
          <t>Michael Johnson</t>
        </is>
      </c>
      <c r="E2" t="inlineStr">
        <is>
          <t>Phone + Email</t>
        </is>
      </c>
      <c r="F2" t="inlineStr">
        <is>
          <t>On Fire</t>
        </is>
      </c>
      <c r="G2" t="inlineStr">
        <is>
          <t>Decision Maker</t>
        </is>
      </c>
      <c r="H2" t="inlineStr">
        <is>
          <t>Just started</t>
        </is>
      </c>
      <c r="I2" t="inlineStr">
        <is>
          <t>+13035550100</t>
        </is>
      </c>
      <c r="J2" t="inlineStr">
        <is>
          <t>mobile</t>
        </is>
      </c>
      <c r="K2" t="inlineStr">
        <is>
          <t>michael.johnson82@gmail.example.com</t>
        </is>
      </c>
      <c r="L2" t="inlineStr">
        <is>
          <t>valid</t>
        </is>
      </c>
      <c r="M2" t="n">
        <v>12</v>
      </c>
      <c r="N2" t="inlineStr">
        <is>
          <t>2026-08-24</t>
        </is>
      </c>
      <c r="O2" t="inlineStr">
        <is>
          <t>Construction &amp; Trades</t>
        </is>
      </c>
      <c r="P2" t="inlineStr">
        <is>
          <t>HVAC</t>
        </is>
      </c>
      <c r="Q2" t="inlineStr">
        <is>
          <t>2591 N Yale Ave</t>
        </is>
      </c>
      <c r="R2" t="inlineStr">
        <is>
          <t>Aurora</t>
        </is>
      </c>
      <c r="S2" t="inlineStr">
        <is>
          <t>80013</t>
        </is>
      </c>
      <c r="T2" t="inlineStr">
        <is>
          <t>Arapahoe County</t>
        </is>
      </c>
      <c r="U2" t="inlineStr">
        <is>
          <t>2026-08-24</t>
        </is>
      </c>
      <c r="V2" t="inlineStr">
        <is>
          <t>2026-08-26</t>
        </is>
      </c>
      <c r="W2" t="inlineStr">
        <is>
          <t>2026-08-26</t>
        </is>
      </c>
      <c r="X2" t="n">
        <v>12</v>
      </c>
    </row>
    <row r="3">
      <c r="A3" t="inlineStr">
        <is>
          <t>GL-CO-900007</t>
        </is>
      </c>
      <c r="B3" t="inlineStr">
        <is>
          <t>Greeley Sewer &amp; Water LLC</t>
        </is>
      </c>
      <c r="C3" t="inlineStr">
        <is>
          <t>CO</t>
        </is>
      </c>
      <c r="D3" t="inlineStr">
        <is>
          <t>Amelia Novak</t>
        </is>
      </c>
      <c r="E3" t="inlineStr">
        <is>
          <t>Phone + Email</t>
        </is>
      </c>
      <c r="F3" t="inlineStr">
        <is>
          <t>On Fire</t>
        </is>
      </c>
      <c r="G3" t="inlineStr">
        <is>
          <t>Decision Maker</t>
        </is>
      </c>
      <c r="H3" t="inlineStr">
        <is>
          <t>Just started</t>
        </is>
      </c>
      <c r="I3" t="inlineStr">
        <is>
          <t>+13035550107</t>
        </is>
      </c>
      <c r="J3" t="inlineStr">
        <is>
          <t>mobile</t>
        </is>
      </c>
      <c r="K3" t="inlineStr">
        <is>
          <t>amelia.novak90@gmail.example.com</t>
        </is>
      </c>
      <c r="L3" t="inlineStr">
        <is>
          <t>valid</t>
        </is>
      </c>
      <c r="M3" t="n">
        <v>3</v>
      </c>
      <c r="N3" t="inlineStr">
        <is>
          <t>2026-08-23</t>
        </is>
      </c>
      <c r="O3" t="inlineStr">
        <is>
          <t>Construction &amp; Trades</t>
        </is>
      </c>
      <c r="P3" t="inlineStr">
        <is>
          <t>Plumbing</t>
        </is>
      </c>
      <c r="Q3" t="inlineStr">
        <is>
          <t>5031 E Mississippi St</t>
        </is>
      </c>
      <c r="R3" t="inlineStr">
        <is>
          <t>Greeley</t>
        </is>
      </c>
      <c r="S3" t="inlineStr">
        <is>
          <t>80634</t>
        </is>
      </c>
      <c r="T3" t="inlineStr">
        <is>
          <t>Weld County</t>
        </is>
      </c>
      <c r="U3" t="inlineStr">
        <is>
          <t>2026-08-23</t>
        </is>
      </c>
      <c r="V3" t="inlineStr">
        <is>
          <t>2026-08-25</t>
        </is>
      </c>
      <c r="W3" t="inlineStr">
        <is>
          <t>2026-08-25</t>
        </is>
      </c>
      <c r="X3" t="n">
        <v>13</v>
      </c>
    </row>
    <row r="4">
      <c r="A4" t="inlineStr">
        <is>
          <t>GL-CO-900010</t>
        </is>
      </c>
      <c r="B4" t="inlineStr">
        <is>
          <t>Westminster Heating Solutions LLC</t>
        </is>
      </c>
      <c r="C4" t="inlineStr">
        <is>
          <t>CO</t>
        </is>
      </c>
      <c r="D4" t="inlineStr">
        <is>
          <t>Grace Lindqvist</t>
        </is>
      </c>
      <c r="E4" t="inlineStr">
        <is>
          <t>Phone + Email</t>
        </is>
      </c>
      <c r="F4" t="inlineStr">
        <is>
          <t>Very Hot</t>
        </is>
      </c>
      <c r="G4" t="inlineStr">
        <is>
          <t>Decision Maker</t>
        </is>
      </c>
      <c r="H4" t="inlineStr">
        <is>
          <t>Just started</t>
        </is>
      </c>
      <c r="I4" t="inlineStr">
        <is>
          <t>+13035550110</t>
        </is>
      </c>
      <c r="J4" t="inlineStr">
        <is>
          <t>mobile</t>
        </is>
      </c>
      <c r="K4" t="inlineStr">
        <is>
          <t>grace.lindqvist05@outlook.example.com</t>
        </is>
      </c>
      <c r="L4" t="inlineStr">
        <is>
          <t>valid</t>
        </is>
      </c>
      <c r="M4" t="n">
        <v>21</v>
      </c>
      <c r="N4" t="inlineStr">
        <is>
          <t>2026-08-13</t>
        </is>
      </c>
      <c r="O4" t="inlineStr">
        <is>
          <t>Construction &amp; Trades</t>
        </is>
      </c>
      <c r="P4" t="inlineStr">
        <is>
          <t>HVAC</t>
        </is>
      </c>
      <c r="Q4" t="inlineStr">
        <is>
          <t>1391 S Quincy Dr</t>
        </is>
      </c>
      <c r="R4" t="inlineStr">
        <is>
          <t>Westminster</t>
        </is>
      </c>
      <c r="S4" t="inlineStr">
        <is>
          <t>80031</t>
        </is>
      </c>
      <c r="T4" t="inlineStr">
        <is>
          <t>Adams County</t>
        </is>
      </c>
      <c r="U4" t="inlineStr">
        <is>
          <t>2026-08-13</t>
        </is>
      </c>
      <c r="V4" t="inlineStr">
        <is>
          <t>2026-08-15</t>
        </is>
      </c>
      <c r="W4" t="inlineStr">
        <is>
          <t>2026-08-15</t>
        </is>
      </c>
      <c r="X4" t="n">
        <v>23</v>
      </c>
    </row>
    <row r="5">
      <c r="A5" t="inlineStr">
        <is>
          <t>GL-CO-900002</t>
        </is>
      </c>
      <c r="B5" t="inlineStr">
        <is>
          <t>Summit Peak Roofing &amp; Exteriors LLC</t>
        </is>
      </c>
      <c r="C5" t="inlineStr">
        <is>
          <t>CO</t>
        </is>
      </c>
      <c r="D5" t="inlineStr">
        <is>
          <t>Dana Whitfield</t>
        </is>
      </c>
      <c r="E5" t="inlineStr">
        <is>
          <t>Phone + Email</t>
        </is>
      </c>
      <c r="F5" t="inlineStr">
        <is>
          <t>Very Hot</t>
        </is>
      </c>
      <c r="G5" t="inlineStr">
        <is>
          <t>Decision Maker</t>
        </is>
      </c>
      <c r="H5" t="inlineStr">
        <is>
          <t>Established business, new entity</t>
        </is>
      </c>
      <c r="I5" t="inlineStr">
        <is>
          <t>+13035550102</t>
        </is>
      </c>
      <c r="J5" t="inlineStr">
        <is>
          <t>landline</t>
        </is>
      </c>
      <c r="K5" t="inlineStr">
        <is>
          <t>dana@summitpeak.example.com</t>
        </is>
      </c>
      <c r="L5" t="inlineStr">
        <is>
          <t>valid</t>
        </is>
      </c>
      <c r="M5" t="n">
        <v>40</v>
      </c>
      <c r="N5" t="inlineStr">
        <is>
          <t>2026-09-01</t>
        </is>
      </c>
      <c r="O5" t="inlineStr">
        <is>
          <t>Construction &amp; Trades</t>
        </is>
      </c>
      <c r="P5" t="inlineStr">
        <is>
          <t>Roofing</t>
        </is>
      </c>
      <c r="Q5" t="inlineStr">
        <is>
          <t>9148 N Larkspur Ave</t>
        </is>
      </c>
      <c r="R5" t="inlineStr">
        <is>
          <t>Littleton</t>
        </is>
      </c>
      <c r="S5" t="inlineStr">
        <is>
          <t>80128</t>
        </is>
      </c>
      <c r="T5" t="inlineStr">
        <is>
          <t>Jefferson County</t>
        </is>
      </c>
      <c r="U5" t="inlineStr">
        <is>
          <t>2026-09-01</t>
        </is>
      </c>
      <c r="V5" t="inlineStr">
        <is>
          <t>2026-09-03</t>
        </is>
      </c>
      <c r="W5" t="inlineStr">
        <is>
          <t>2026-09-03</t>
        </is>
      </c>
      <c r="X5" t="n">
        <v>4</v>
      </c>
    </row>
    <row r="6">
      <c r="A6" t="inlineStr">
        <is>
          <t>GL-CO-900009</t>
        </is>
      </c>
      <c r="B6" t="inlineStr">
        <is>
          <t>Lone Star Roof Systems LLC</t>
        </is>
      </c>
      <c r="C6" t="inlineStr">
        <is>
          <t>CO</t>
        </is>
      </c>
      <c r="D6" t="inlineStr">
        <is>
          <t>Dale Whitcomb</t>
        </is>
      </c>
      <c r="E6" t="inlineStr">
        <is>
          <t>Phone + Email</t>
        </is>
      </c>
      <c r="F6" t="inlineStr">
        <is>
          <t>Hot</t>
        </is>
      </c>
      <c r="G6" t="inlineStr">
        <is>
          <t>Likely Decision Maker</t>
        </is>
      </c>
      <c r="H6" t="inlineStr">
        <is>
          <t>New to Colorado</t>
        </is>
      </c>
      <c r="I6" t="inlineStr">
        <is>
          <t>+13035550109</t>
        </is>
      </c>
      <c r="J6" t="inlineStr">
        <is>
          <t>mobile</t>
        </is>
      </c>
      <c r="K6" t="inlineStr">
        <is>
          <t>dale@lonestar.example.com</t>
        </is>
      </c>
      <c r="L6" t="inlineStr">
        <is>
          <t>valid</t>
        </is>
      </c>
      <c r="M6" t="n">
        <v>20</v>
      </c>
      <c r="N6" t="inlineStr">
        <is>
          <t>2026-08-18</t>
        </is>
      </c>
      <c r="O6" t="inlineStr">
        <is>
          <t>Construction &amp; Trades</t>
        </is>
      </c>
      <c r="P6" t="inlineStr">
        <is>
          <t>Roofing</t>
        </is>
      </c>
      <c r="Q6" t="inlineStr">
        <is>
          <t>6970 E Mississippi Dr</t>
        </is>
      </c>
      <c r="R6" t="inlineStr">
        <is>
          <t>Colorado Springs</t>
        </is>
      </c>
      <c r="S6" t="inlineStr">
        <is>
          <t>80909</t>
        </is>
      </c>
      <c r="T6" t="inlineStr">
        <is>
          <t>El Paso County</t>
        </is>
      </c>
      <c r="U6" t="inlineStr">
        <is>
          <t>2026-08-18</t>
        </is>
      </c>
      <c r="V6" t="inlineStr">
        <is>
          <t>2026-08-20</t>
        </is>
      </c>
      <c r="W6" t="inlineStr">
        <is>
          <t>2026-08-20</t>
        </is>
      </c>
      <c r="X6" t="n">
        <v>18</v>
      </c>
    </row>
    <row r="7">
      <c r="A7" t="inlineStr">
        <is>
          <t>GL-CO-900005</t>
        </is>
      </c>
      <c r="B7" t="inlineStr">
        <is>
          <t>Blue Spruce Roof Co</t>
        </is>
      </c>
      <c r="C7" t="inlineStr">
        <is>
          <t>CO</t>
        </is>
      </c>
      <c r="D7" t="inlineStr">
        <is>
          <t>Hannah Okafor</t>
        </is>
      </c>
      <c r="E7" t="inlineStr">
        <is>
          <t>Phone + Email</t>
        </is>
      </c>
      <c r="F7" t="inlineStr">
        <is>
          <t>Hot</t>
        </is>
      </c>
      <c r="G7" t="inlineStr">
        <is>
          <t>Decision Maker</t>
        </is>
      </c>
      <c r="H7" t="inlineStr">
        <is>
          <t>Just started</t>
        </is>
      </c>
      <c r="I7" t="inlineStr">
        <is>
          <t>+13035550105</t>
        </is>
      </c>
      <c r="J7" t="inlineStr">
        <is>
          <t>mobile</t>
        </is>
      </c>
      <c r="K7" t="inlineStr">
        <is>
          <t>hannah.okafor@yahoo.example.com</t>
        </is>
      </c>
      <c r="L7" t="inlineStr">
        <is>
          <t>catch-all</t>
        </is>
      </c>
      <c r="M7" t="n">
        <v>90</v>
      </c>
      <c r="N7" t="inlineStr">
        <is>
          <t>2026-08-16</t>
        </is>
      </c>
      <c r="O7" t="inlineStr">
        <is>
          <t>Construction &amp; Trades</t>
        </is>
      </c>
      <c r="P7" t="inlineStr">
        <is>
          <t>Roofing</t>
        </is>
      </c>
      <c r="Q7" t="inlineStr">
        <is>
          <t>9478 E Quincy Ave</t>
        </is>
      </c>
      <c r="R7" t="inlineStr">
        <is>
          <t>Fort Collins</t>
        </is>
      </c>
      <c r="S7" t="inlineStr">
        <is>
          <t>80525</t>
        </is>
      </c>
      <c r="T7" t="inlineStr">
        <is>
          <t>Larimer County</t>
        </is>
      </c>
      <c r="U7" t="inlineStr">
        <is>
          <t>2026-08-16</t>
        </is>
      </c>
      <c r="V7" t="inlineStr">
        <is>
          <t>2026-08-18</t>
        </is>
      </c>
      <c r="W7" t="inlineStr">
        <is>
          <t>2026-08-18</t>
        </is>
      </c>
      <c r="X7" t="n">
        <v>20</v>
      </c>
    </row>
    <row r="8">
      <c r="A8" t="inlineStr">
        <is>
          <t>GL-CO-900001</t>
        </is>
      </c>
      <c r="B8" t="inlineStr">
        <is>
          <t>Mile High Drain Pros LLC</t>
        </is>
      </c>
      <c r="C8" t="inlineStr">
        <is>
          <t>CO</t>
        </is>
      </c>
      <c r="D8" t="inlineStr">
        <is>
          <t>Marcus Delgado</t>
        </is>
      </c>
      <c r="E8" t="inlineStr">
        <is>
          <t>Phone only</t>
        </is>
      </c>
      <c r="F8" t="inlineStr">
        <is>
          <t>Hot</t>
        </is>
      </c>
      <c r="G8" t="inlineStr">
        <is>
          <t>Likely Decision Maker</t>
        </is>
      </c>
      <c r="H8" t="inlineStr">
        <is>
          <t>Just started</t>
        </is>
      </c>
      <c r="I8" t="inlineStr">
        <is>
          <t>+13035550101</t>
        </is>
      </c>
      <c r="J8" t="inlineStr">
        <is>
          <t>mobile</t>
        </is>
      </c>
      <c r="N8" t="inlineStr">
        <is>
          <t>2026-08-16</t>
        </is>
      </c>
      <c r="O8" t="inlineStr">
        <is>
          <t>Construction &amp; Trades</t>
        </is>
      </c>
      <c r="P8" t="inlineStr">
        <is>
          <t>Plumbing</t>
        </is>
      </c>
      <c r="Q8" t="inlineStr">
        <is>
          <t>1070 E Larkspur Ave</t>
        </is>
      </c>
      <c r="R8" t="inlineStr">
        <is>
          <t>Denver</t>
        </is>
      </c>
      <c r="S8" t="inlineStr">
        <is>
          <t>80219</t>
        </is>
      </c>
      <c r="T8" t="inlineStr">
        <is>
          <t>Denver County</t>
        </is>
      </c>
      <c r="U8" t="inlineStr">
        <is>
          <t>2026-08-16</t>
        </is>
      </c>
      <c r="V8" t="inlineStr">
        <is>
          <t>2026-08-18</t>
        </is>
      </c>
      <c r="W8" t="inlineStr">
        <is>
          <t>2026-08-18</t>
        </is>
      </c>
      <c r="X8" t="n">
        <v>20</v>
      </c>
    </row>
    <row r="9">
      <c r="A9" t="inlineStr">
        <is>
          <t>GL-CO-900006</t>
        </is>
      </c>
      <c r="B9" t="inlineStr">
        <is>
          <t>Arvada Air &amp; Heat LLC</t>
        </is>
      </c>
      <c r="C9" t="inlineStr">
        <is>
          <t>CO</t>
        </is>
      </c>
      <c r="D9" t="inlineStr">
        <is>
          <t>Luis Ortega</t>
        </is>
      </c>
      <c r="E9" t="inlineStr">
        <is>
          <t>Phone only</t>
        </is>
      </c>
      <c r="F9" t="inlineStr">
        <is>
          <t>Cold</t>
        </is>
      </c>
      <c r="G9" t="inlineStr">
        <is>
          <t>Likely Decision Maker</t>
        </is>
      </c>
      <c r="H9" t="inlineStr">
        <is>
          <t>Just started</t>
        </is>
      </c>
      <c r="I9" t="inlineStr">
        <is>
          <t>+13035550106</t>
        </is>
      </c>
      <c r="J9" t="inlineStr">
        <is>
          <t>voip</t>
        </is>
      </c>
      <c r="N9" t="inlineStr">
        <is>
          <t>2026-08-15</t>
        </is>
      </c>
      <c r="O9" t="inlineStr">
        <is>
          <t>Construction &amp; Trades</t>
        </is>
      </c>
      <c r="P9" t="inlineStr">
        <is>
          <t>HVAC</t>
        </is>
      </c>
      <c r="Q9" t="inlineStr">
        <is>
          <t>3494 N Yale Pl</t>
        </is>
      </c>
      <c r="R9" t="inlineStr">
        <is>
          <t>Arvada</t>
        </is>
      </c>
      <c r="S9" t="inlineStr">
        <is>
          <t>80003</t>
        </is>
      </c>
      <c r="T9" t="inlineStr">
        <is>
          <t>Jefferson County</t>
        </is>
      </c>
      <c r="U9" t="inlineStr">
        <is>
          <t>2026-08-15</t>
        </is>
      </c>
      <c r="V9" t="inlineStr">
        <is>
          <t>2026-08-17</t>
        </is>
      </c>
      <c r="W9" t="inlineStr">
        <is>
          <t>2026-08-17</t>
        </is>
      </c>
      <c r="X9" t="n">
        <v>21</v>
      </c>
    </row>
    <row r="10">
      <c r="A10" t="inlineStr">
        <is>
          <t>GL-CO-900003</t>
        </is>
      </c>
      <c r="B10" t="inlineStr">
        <is>
          <t>Castle Pines Mechanical LLC</t>
        </is>
      </c>
      <c r="C10" t="inlineStr">
        <is>
          <t>CO</t>
        </is>
      </c>
      <c r="D10" t="inlineStr">
        <is>
          <t>Elena Marchetti</t>
        </is>
      </c>
      <c r="E10" t="inlineStr">
        <is>
          <t>Email only</t>
        </is>
      </c>
      <c r="F10" t="inlineStr">
        <is>
          <t>Warm</t>
        </is>
      </c>
      <c r="G10" t="inlineStr">
        <is>
          <t>Probable Contact</t>
        </is>
      </c>
      <c r="H10" t="inlineStr">
        <is>
          <t>Just started</t>
        </is>
      </c>
      <c r="K10" t="inlineStr">
        <is>
          <t>elena.marchetti71@gmail.example.com</t>
        </is>
      </c>
      <c r="L10" t="inlineStr">
        <is>
          <t>valid</t>
        </is>
      </c>
      <c r="M10" t="n">
        <v>5</v>
      </c>
      <c r="N10" t="inlineStr">
        <is>
          <t>2026-08-16</t>
        </is>
      </c>
      <c r="O10" t="inlineStr">
        <is>
          <t>Construction &amp; Trades</t>
        </is>
      </c>
      <c r="P10" t="inlineStr">
        <is>
          <t>HVAC</t>
        </is>
      </c>
      <c r="Q10" t="inlineStr">
        <is>
          <t>6619 W Alameda Ave</t>
        </is>
      </c>
      <c r="R10" t="inlineStr">
        <is>
          <t>Castle Rock</t>
        </is>
      </c>
      <c r="S10" t="inlineStr">
        <is>
          <t>80104</t>
        </is>
      </c>
      <c r="T10" t="inlineStr">
        <is>
          <t>Douglas County</t>
        </is>
      </c>
      <c r="U10" t="inlineStr">
        <is>
          <t>2026-08-16</t>
        </is>
      </c>
      <c r="V10" t="inlineStr">
        <is>
          <t>2026-08-18</t>
        </is>
      </c>
      <c r="W10" t="inlineStr">
        <is>
          <t>2026-08-18</t>
        </is>
      </c>
      <c r="X10" t="n">
        <v>20</v>
      </c>
    </row>
    <row r="11">
      <c r="A11" t="inlineStr">
        <is>
          <t>GL-CO-900004</t>
        </is>
      </c>
      <c r="B11" t="inlineStr">
        <is>
          <t>Pikes Peak Plumbing Service LLC</t>
        </is>
      </c>
      <c r="C11" t="inlineStr">
        <is>
          <t>CO</t>
        </is>
      </c>
      <c r="D11" t="inlineStr">
        <is>
          <t>Tomas Reyes</t>
        </is>
      </c>
      <c r="E11" t="inlineStr">
        <is>
          <t>No channel yet</t>
        </is>
      </c>
      <c r="G11" t="inlineStr">
        <is>
          <t>Decision Maker</t>
        </is>
      </c>
      <c r="H11" t="inlineStr">
        <is>
          <t>Just started</t>
        </is>
      </c>
      <c r="N11" t="inlineStr">
        <is>
          <t>2026-08-30</t>
        </is>
      </c>
      <c r="O11" t="inlineStr">
        <is>
          <t>Construction &amp; Trades</t>
        </is>
      </c>
      <c r="P11" t="inlineStr">
        <is>
          <t>Plumbing</t>
        </is>
      </c>
      <c r="Q11" t="inlineStr">
        <is>
          <t>8978 W Iliff Dr</t>
        </is>
      </c>
      <c r="R11" t="inlineStr">
        <is>
          <t>Colorado Springs</t>
        </is>
      </c>
      <c r="S11" t="inlineStr">
        <is>
          <t>80909</t>
        </is>
      </c>
      <c r="T11" t="inlineStr">
        <is>
          <t>El Paso County</t>
        </is>
      </c>
      <c r="U11" t="inlineStr">
        <is>
          <t>2026-08-30</t>
        </is>
      </c>
      <c r="V11" t="inlineStr">
        <is>
          <t>2026-09-01</t>
        </is>
      </c>
      <c r="X11" t="n">
        <v>6</v>
      </c>
    </row>
    <row r="12">
      <c r="A12" t="inlineStr">
        <is>
          <t>GL-CO-900008</t>
        </is>
      </c>
      <c r="B12" t="inlineStr">
        <is>
          <t>Boulder Valley Roofing LLC</t>
        </is>
      </c>
      <c r="C12" t="inlineStr">
        <is>
          <t>CO</t>
        </is>
      </c>
      <c r="D12" t="inlineStr">
        <is>
          <t>Samuel Kaur</t>
        </is>
      </c>
      <c r="E12" t="inlineStr">
        <is>
          <t>No channel yet</t>
        </is>
      </c>
      <c r="G12" t="inlineStr">
        <is>
          <t>Decision Maker</t>
        </is>
      </c>
      <c r="H12" t="inlineStr">
        <is>
          <t>Just started</t>
        </is>
      </c>
      <c r="N12" t="inlineStr">
        <is>
          <t>2026-08-18</t>
        </is>
      </c>
      <c r="O12" t="inlineStr">
        <is>
          <t>Construction &amp; Trades</t>
        </is>
      </c>
      <c r="P12" t="inlineStr">
        <is>
          <t>Roofing</t>
        </is>
      </c>
      <c r="Q12" t="inlineStr">
        <is>
          <t>8231 S Yale Pl</t>
        </is>
      </c>
      <c r="R12" t="inlineStr">
        <is>
          <t>Boulder</t>
        </is>
      </c>
      <c r="S12" t="inlineStr">
        <is>
          <t>80301</t>
        </is>
      </c>
      <c r="T12" t="inlineStr">
        <is>
          <t>Boulder County</t>
        </is>
      </c>
      <c r="U12" t="inlineStr">
        <is>
          <t>2026-08-18</t>
        </is>
      </c>
      <c r="V12" t="inlineStr">
        <is>
          <t>2026-08-20</t>
        </is>
      </c>
      <c r="X12" t="n">
        <v>18</v>
      </c>
    </row>
  </sheetData>
  <autoFilter ref="A1:X12"/>
  <conditionalFormatting sqref="F2:F12">
    <cfRule type="expression" priority="1" dxfId="0" stopIfTrue="1">
      <formula>EXACT($F2,"On Fire")</formula>
    </cfRule>
    <cfRule type="expression" priority="2" dxfId="1" stopIfTrue="1">
      <formula>EXACT($F2,"Very Hot")</formula>
    </cfRule>
    <cfRule type="expression" priority="3" dxfId="2" stopIfTrue="1">
      <formula>EXACT($F2,"Hot")</formula>
    </cfRule>
    <cfRule type="expression" priority="4" dxfId="3" stopIfTrue="1">
      <formula>EXACT($F2,"Warm")</formula>
    </cfRule>
    <cfRule type="expression" priority="5" dxfId="4" stopIfTrue="1">
      <formula>EXACT($F2,"Cold")</formula>
    </cfRule>
    <cfRule type="expression" priority="6" dxfId="5" stopIfTrue="1">
      <formula>EXACT($F2,"Withheld")</formula>
    </cfRule>
  </conditionalFormatting>
  <conditionalFormatting sqref="G2:G12">
    <cfRule type="expression" priority="7" dxfId="0" stopIfTrue="1">
      <formula>EXACT($G2,"On Fire")</formula>
    </cfRule>
    <cfRule type="expression" priority="8" dxfId="1" stopIfTrue="1">
      <formula>EXACT($G2,"Very Hot")</formula>
    </cfRule>
    <cfRule type="expression" priority="9" dxfId="2" stopIfTrue="1">
      <formula>EXACT($G2,"Hot")</formula>
    </cfRule>
    <cfRule type="expression" priority="10" dxfId="3" stopIfTrue="1">
      <formula>EXACT($G2,"Warm")</formula>
    </cfRule>
    <cfRule type="expression" priority="11" dxfId="4" stopIfTrue="1">
      <formula>EXACT($G2,"Cold")</formula>
    </cfRule>
    <cfRule type="expression" priority="12" dxfId="5" stopIfTrue="1">
      <formula>EXACT($G2,"Withheld")</formula>
    </cfRule>
  </conditionalFormatting>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6" customWidth="1" min="1" max="1"/>
    <col width="8" customWidth="1" min="2" max="2"/>
    <col width="12" customWidth="1" min="3" max="3"/>
    <col width="15" customWidth="1" min="4" max="4"/>
    <col width="20" customWidth="1" min="5" max="5"/>
    <col width="14" customWidth="1" min="6" max="6"/>
    <col width="15" customWidth="1" min="7" max="7"/>
    <col width="12" customWidth="1" min="8" max="8"/>
    <col width="14" customWidth="1" min="9" max="9"/>
    <col width="18" customWidth="1" min="10" max="10"/>
  </cols>
  <sheetData>
    <row r="1">
      <c r="A1" s="1" t="inlineStr">
        <is>
          <t>Show a Friend — a shareable peek at this file</t>
        </is>
      </c>
    </row>
    <row r="2">
      <c r="A2" s="14" t="inlineStr">
        <is>
          <t>This tab is safe to share. Contacts are masked — the freshness is real.</t>
        </is>
      </c>
    </row>
    <row r="3">
      <c r="A3" s="19" t="inlineStr">
        <is>
          <t>Fresh batches at https://goodleads.club/?src=workbook</t>
        </is>
      </c>
    </row>
    <row r="5">
      <c r="A5" s="5" t="inlineStr">
        <is>
          <t>Records in this file</t>
        </is>
      </c>
      <c r="B5" s="6" t="n">
        <v>11</v>
      </c>
    </row>
    <row r="6">
      <c r="A6" s="5" t="inlineStr">
        <is>
          <t>Median days from filing to delivery</t>
        </is>
      </c>
      <c r="B6" s="20" t="n">
        <v>18</v>
      </c>
    </row>
    <row r="7">
      <c r="A7" s="5" t="inlineStr">
        <is>
          <t>Records with a phone and an email</t>
        </is>
      </c>
      <c r="B7" s="9" t="n">
        <v>0.5454545454545454</v>
      </c>
    </row>
    <row r="9">
      <c r="A9" s="18" t="inlineStr">
        <is>
          <t>Business</t>
        </is>
      </c>
      <c r="B9" s="18" t="inlineStr">
        <is>
          <t>State</t>
        </is>
      </c>
      <c r="C9" s="18" t="inlineStr">
        <is>
          <t>Formed</t>
        </is>
      </c>
      <c r="D9" s="18" t="inlineStr">
        <is>
          <t>Days to delivery</t>
        </is>
      </c>
      <c r="E9" s="18" t="inlineStr">
        <is>
          <t>Industry</t>
        </is>
      </c>
      <c r="F9" s="18" t="inlineStr">
        <is>
          <t>Reachability</t>
        </is>
      </c>
      <c r="G9" s="18" t="inlineStr">
        <is>
          <t>Coverage</t>
        </is>
      </c>
      <c r="H9" s="18" t="inlineStr">
        <is>
          <t>Contact</t>
        </is>
      </c>
      <c r="I9" s="18" t="inlineStr">
        <is>
          <t>Phone</t>
        </is>
      </c>
      <c r="J9" s="18" t="inlineStr">
        <is>
          <t>Email</t>
        </is>
      </c>
    </row>
    <row r="10">
      <c r="A10" t="inlineStr">
        <is>
          <t>Front Range Comfort Heating LLC</t>
        </is>
      </c>
      <c r="B10" t="inlineStr">
        <is>
          <t>CO</t>
        </is>
      </c>
      <c r="C10" t="inlineStr">
        <is>
          <t>2026-08-24</t>
        </is>
      </c>
      <c r="D10" t="n">
        <v>12</v>
      </c>
      <c r="E10" t="inlineStr">
        <is>
          <t>Construction &amp; Trades</t>
        </is>
      </c>
      <c r="F10" t="inlineStr">
        <is>
          <t>On Fire</t>
        </is>
      </c>
      <c r="G10" t="inlineStr">
        <is>
          <t>Phone + Email</t>
        </is>
      </c>
      <c r="H10" t="inlineStr">
        <is>
          <t>M***</t>
        </is>
      </c>
      <c r="I10" t="inlineStr">
        <is>
          <t>+1***0100</t>
        </is>
      </c>
      <c r="J10" t="inlineStr">
        <is>
          <t>m***@***.com</t>
        </is>
      </c>
    </row>
    <row r="11">
      <c r="A11" t="inlineStr">
        <is>
          <t>Greeley Sewer &amp; Water LLC</t>
        </is>
      </c>
      <c r="B11" t="inlineStr">
        <is>
          <t>CO</t>
        </is>
      </c>
      <c r="C11" t="inlineStr">
        <is>
          <t>2026-08-23</t>
        </is>
      </c>
      <c r="D11" t="n">
        <v>13</v>
      </c>
      <c r="E11" t="inlineStr">
        <is>
          <t>Construction &amp; Trades</t>
        </is>
      </c>
      <c r="F11" t="inlineStr">
        <is>
          <t>On Fire</t>
        </is>
      </c>
      <c r="G11" t="inlineStr">
        <is>
          <t>Phone + Email</t>
        </is>
      </c>
      <c r="H11" t="inlineStr">
        <is>
          <t>A***</t>
        </is>
      </c>
      <c r="I11" t="inlineStr">
        <is>
          <t>+1***0107</t>
        </is>
      </c>
      <c r="J11" t="inlineStr">
        <is>
          <t>a***@***.com</t>
        </is>
      </c>
    </row>
    <row r="12">
      <c r="A12" t="inlineStr">
        <is>
          <t>Westminster Heating Solutions LLC</t>
        </is>
      </c>
      <c r="B12" t="inlineStr">
        <is>
          <t>CO</t>
        </is>
      </c>
      <c r="C12" t="inlineStr">
        <is>
          <t>2026-08-13</t>
        </is>
      </c>
      <c r="D12" t="n">
        <v>23</v>
      </c>
      <c r="E12" t="inlineStr">
        <is>
          <t>Construction &amp; Trades</t>
        </is>
      </c>
      <c r="F12" t="inlineStr">
        <is>
          <t>Very Hot</t>
        </is>
      </c>
      <c r="G12" t="inlineStr">
        <is>
          <t>Phone + Email</t>
        </is>
      </c>
      <c r="H12" t="inlineStr">
        <is>
          <t>G***</t>
        </is>
      </c>
      <c r="I12" t="inlineStr">
        <is>
          <t>+1***0110</t>
        </is>
      </c>
      <c r="J12" t="inlineStr">
        <is>
          <t>g***@***.com</t>
        </is>
      </c>
    </row>
    <row r="13">
      <c r="A13" t="inlineStr">
        <is>
          <t>Summit Peak Roofing &amp; Exteriors LLC</t>
        </is>
      </c>
      <c r="B13" t="inlineStr">
        <is>
          <t>CO</t>
        </is>
      </c>
      <c r="C13" t="inlineStr">
        <is>
          <t>2026-09-01</t>
        </is>
      </c>
      <c r="D13" t="n">
        <v>4</v>
      </c>
      <c r="E13" t="inlineStr">
        <is>
          <t>Construction &amp; Trades</t>
        </is>
      </c>
      <c r="F13" t="inlineStr">
        <is>
          <t>Very Hot</t>
        </is>
      </c>
      <c r="G13" t="inlineStr">
        <is>
          <t>Phone + Email</t>
        </is>
      </c>
      <c r="H13" t="inlineStr">
        <is>
          <t>D***</t>
        </is>
      </c>
      <c r="I13" t="inlineStr">
        <is>
          <t>+1***0102</t>
        </is>
      </c>
      <c r="J13" t="inlineStr">
        <is>
          <t>d***@***.com</t>
        </is>
      </c>
    </row>
    <row r="14">
      <c r="A14" t="inlineStr">
        <is>
          <t>Lone Star Roof Systems LLC</t>
        </is>
      </c>
      <c r="B14" t="inlineStr">
        <is>
          <t>CO</t>
        </is>
      </c>
      <c r="C14" t="inlineStr">
        <is>
          <t>2026-08-18</t>
        </is>
      </c>
      <c r="D14" t="n">
        <v>18</v>
      </c>
      <c r="E14" t="inlineStr">
        <is>
          <t>Construction &amp; Trades</t>
        </is>
      </c>
      <c r="F14" t="inlineStr">
        <is>
          <t>Hot</t>
        </is>
      </c>
      <c r="G14" t="inlineStr">
        <is>
          <t>Phone + Email</t>
        </is>
      </c>
      <c r="H14" t="inlineStr">
        <is>
          <t>D***</t>
        </is>
      </c>
      <c r="I14" t="inlineStr">
        <is>
          <t>+1***0109</t>
        </is>
      </c>
      <c r="J14" t="inlineStr">
        <is>
          <t>d***@***.com</t>
        </is>
      </c>
    </row>
    <row r="15">
      <c r="A15" t="inlineStr">
        <is>
          <t>Blue Spruce Roof Co</t>
        </is>
      </c>
      <c r="B15" t="inlineStr">
        <is>
          <t>CO</t>
        </is>
      </c>
      <c r="C15" t="inlineStr">
        <is>
          <t>2026-08-16</t>
        </is>
      </c>
      <c r="D15" t="n">
        <v>20</v>
      </c>
      <c r="E15" t="inlineStr">
        <is>
          <t>Construction &amp; Trades</t>
        </is>
      </c>
      <c r="F15" t="inlineStr">
        <is>
          <t>Hot</t>
        </is>
      </c>
      <c r="G15" t="inlineStr">
        <is>
          <t>Phone + Email</t>
        </is>
      </c>
      <c r="H15" t="inlineStr">
        <is>
          <t>H***</t>
        </is>
      </c>
      <c r="I15" t="inlineStr">
        <is>
          <t>+1***0105</t>
        </is>
      </c>
      <c r="J15" t="inlineStr">
        <is>
          <t>h***@***.com</t>
        </is>
      </c>
    </row>
    <row r="16">
      <c r="A16" t="inlineStr">
        <is>
          <t>Mile High Drain Pros LLC</t>
        </is>
      </c>
      <c r="B16" t="inlineStr">
        <is>
          <t>CO</t>
        </is>
      </c>
      <c r="C16" t="inlineStr">
        <is>
          <t>2026-08-16</t>
        </is>
      </c>
      <c r="D16" t="n">
        <v>20</v>
      </c>
      <c r="E16" t="inlineStr">
        <is>
          <t>Construction &amp; Trades</t>
        </is>
      </c>
      <c r="F16" t="inlineStr">
        <is>
          <t>Hot</t>
        </is>
      </c>
      <c r="G16" t="inlineStr">
        <is>
          <t>Phone only</t>
        </is>
      </c>
      <c r="H16" t="inlineStr">
        <is>
          <t>M***</t>
        </is>
      </c>
      <c r="I16" t="inlineStr">
        <is>
          <t>+1***0101</t>
        </is>
      </c>
    </row>
    <row r="17">
      <c r="A17" t="inlineStr">
        <is>
          <t>Arvada Air &amp; Heat LLC</t>
        </is>
      </c>
      <c r="B17" t="inlineStr">
        <is>
          <t>CO</t>
        </is>
      </c>
      <c r="C17" t="inlineStr">
        <is>
          <t>2026-08-15</t>
        </is>
      </c>
      <c r="D17" t="n">
        <v>21</v>
      </c>
      <c r="E17" t="inlineStr">
        <is>
          <t>Construction &amp; Trades</t>
        </is>
      </c>
      <c r="F17" t="inlineStr">
        <is>
          <t>Cold</t>
        </is>
      </c>
      <c r="G17" t="inlineStr">
        <is>
          <t>Phone only</t>
        </is>
      </c>
      <c r="H17" t="inlineStr">
        <is>
          <t>L***</t>
        </is>
      </c>
      <c r="I17" t="inlineStr">
        <is>
          <t>+1***0106</t>
        </is>
      </c>
    </row>
    <row r="18">
      <c r="A18" t="inlineStr">
        <is>
          <t>Castle Pines Mechanical LLC</t>
        </is>
      </c>
      <c r="B18" t="inlineStr">
        <is>
          <t>CO</t>
        </is>
      </c>
      <c r="C18" t="inlineStr">
        <is>
          <t>2026-08-16</t>
        </is>
      </c>
      <c r="D18" t="n">
        <v>20</v>
      </c>
      <c r="E18" t="inlineStr">
        <is>
          <t>Construction &amp; Trades</t>
        </is>
      </c>
      <c r="F18" t="inlineStr">
        <is>
          <t>Warm</t>
        </is>
      </c>
      <c r="G18" t="inlineStr">
        <is>
          <t>Email only</t>
        </is>
      </c>
      <c r="H18" t="inlineStr">
        <is>
          <t>E***</t>
        </is>
      </c>
      <c r="J18" t="inlineStr">
        <is>
          <t>e***@***.com</t>
        </is>
      </c>
    </row>
    <row r="19">
      <c r="A19" t="inlineStr">
        <is>
          <t>Pikes Peak Plumbing Service LLC</t>
        </is>
      </c>
      <c r="B19" t="inlineStr">
        <is>
          <t>CO</t>
        </is>
      </c>
      <c r="C19" t="inlineStr">
        <is>
          <t>2026-08-30</t>
        </is>
      </c>
      <c r="D19" t="n">
        <v>6</v>
      </c>
      <c r="E19" t="inlineStr">
        <is>
          <t>Construction &amp; Trades</t>
        </is>
      </c>
      <c r="G19" t="inlineStr">
        <is>
          <t>No channel yet</t>
        </is>
      </c>
      <c r="H19" t="inlineStr">
        <is>
          <t>T***</t>
        </is>
      </c>
    </row>
  </sheetData>
  <mergeCells count="1">
    <mergeCell ref="A1:J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GoodLeads</dc:creator>
  <dc:title>GoodLeads — Verified Contacts</dc:title>
  <dc:description>Licensed GoodLeads delivery. Order GL-SAMPLE-CO-HOME-SERVICES, issued 2026-09-05. goodleads.club</dc:description>
  <dcterms:created xsi:type="dcterms:W3CDTF">2026-10-24T07:07:56Z</dcterms:created>
  <dcterms:modified xsi:type="dcterms:W3CDTF">2026-10-24T07:07:57Z</dcterms:modified>
  <cp:keywords>GL-License:GL-SAMPLE-CO-HOME-SERVICES</cp:keywords>
</cp:coreProperties>
</file>

<file path=docProps/custom.xml><?xml version="1.0" encoding="utf-8"?>
<Properties xmlns:vt="http://schemas.openxmlformats.org/officeDocument/2006/docPropsVTypes" xmlns="http://schemas.openxmlformats.org/officeDocument/2006/custom-properties">
  <property name="GL-License" fmtid="{D5CDD505-2E9C-101B-9397-08002B2CF9AE}" pid="2">
    <vt:lpwstr>GL-SAMPLE-CO-HOME-SERVICES</vt:lpwstr>
  </property>
  <property name="GL-Issued" fmtid="{D5CDD505-2E9C-101B-9397-08002B2CF9AE}" pid="3">
    <vt:lpwstr>2026-09-05</vt:lpwstr>
  </property>
</Properties>
</file>